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1904="1" dateCompatibility="0"/>
  <mc:AlternateContent xmlns:mc="http://schemas.openxmlformats.org/markup-compatibility/2006">
    <mc:Choice Requires="x15">
      <x15ac:absPath xmlns:x15ac="http://schemas.microsoft.com/office/spreadsheetml/2010/11/ac" url="https://solita365-my.sharepoint.com/personal/dorothy_tse_solita_fi/Documents/Työpöytä/Customer/Delmi - Delegationen för migrationsstudier/#14 Sveriges befolkningsutveckling/ny data/"/>
    </mc:Choice>
  </mc:AlternateContent>
  <xr:revisionPtr revIDLastSave="0" documentId="10_ncr:8_{DDFF5D7D-5D91-4CDC-A548-B54D5BBF3FC7}" xr6:coauthVersionLast="47" xr6:coauthVersionMax="47" xr10:uidLastSave="{00000000-0000-0000-0000-000000000000}"/>
  <bookViews>
    <workbookView xWindow="19110" yWindow="0" windowWidth="19380" windowHeight="20970" activeTab="2" xr2:uid="{00000000-000D-0000-FFFF-FFFF00000000}"/>
  </bookViews>
  <sheets>
    <sheet name="Länker till källorna" sheetId="2" r:id="rId1"/>
    <sheet name="Folkmängd och befolkningsföränd" sheetId="1" r:id="rId2"/>
    <sheet name="Befolkningspyramid" sheetId="3" r:id="rId3"/>
  </sheets>
  <definedNames>
    <definedName name="_xlnm._FilterDatabase" localSheetId="2" hidden="1">Befolkningspyramid!$A$1:$D$1</definedName>
    <definedName name="_xlnm.Print_Area" localSheetId="1">'Folkmängd och befolkningsföränd'!$A$2:$G$154</definedName>
    <definedName name="_xlnm.Print_Titles" localSheetId="1">'Folkmängd och befolkningsföränd'!$1:$1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3" i="1" l="1"/>
  <c r="A4" i="1" s="1"/>
  <c r="A6" i="1"/>
  <c r="A7" i="1" s="1"/>
  <c r="A9" i="1"/>
  <c r="A10" i="1" s="1"/>
  <c r="A12" i="1"/>
  <c r="A13" i="1" s="1"/>
  <c r="A15" i="1"/>
  <c r="A16" i="1" s="1"/>
  <c r="A18" i="1"/>
  <c r="A19" i="1"/>
  <c r="A21" i="1"/>
  <c r="A22" i="1" s="1"/>
  <c r="A24" i="1"/>
  <c r="A25" i="1"/>
  <c r="A27" i="1"/>
  <c r="A28" i="1" s="1"/>
  <c r="A30" i="1"/>
  <c r="A31" i="1" s="1"/>
  <c r="A33" i="1"/>
  <c r="A34" i="1" s="1"/>
  <c r="A36" i="1"/>
  <c r="A37" i="1"/>
  <c r="A39" i="1"/>
  <c r="A40" i="1" s="1"/>
  <c r="A42" i="1"/>
  <c r="A43" i="1"/>
  <c r="A45" i="1"/>
  <c r="A46" i="1"/>
  <c r="A48" i="1"/>
  <c r="A49" i="1" s="1"/>
  <c r="A51" i="1"/>
  <c r="A52" i="1" s="1"/>
  <c r="A54" i="1"/>
  <c r="A55" i="1" s="1"/>
  <c r="A57" i="1"/>
  <c r="A58" i="1" s="1"/>
  <c r="A60" i="1"/>
  <c r="A61" i="1"/>
  <c r="A63" i="1"/>
  <c r="A64" i="1" s="1"/>
  <c r="A66" i="1"/>
  <c r="A67" i="1" s="1"/>
  <c r="A69" i="1"/>
  <c r="A70" i="1" s="1"/>
  <c r="A72" i="1"/>
  <c r="A73" i="1"/>
  <c r="A75" i="1"/>
  <c r="A76" i="1" s="1"/>
  <c r="A78" i="1"/>
  <c r="A79" i="1" s="1"/>
  <c r="A81" i="1"/>
  <c r="A82" i="1"/>
  <c r="A84" i="1"/>
  <c r="A85" i="1" s="1"/>
  <c r="A87" i="1"/>
  <c r="A88" i="1" s="1"/>
  <c r="A90" i="1"/>
  <c r="A91" i="1"/>
  <c r="A93" i="1"/>
  <c r="A94" i="1" s="1"/>
  <c r="A96" i="1"/>
  <c r="A97" i="1"/>
  <c r="A99" i="1"/>
  <c r="A100" i="1" s="1"/>
  <c r="A102" i="1"/>
  <c r="A103" i="1" s="1"/>
  <c r="A105" i="1"/>
  <c r="A106" i="1" s="1"/>
  <c r="A108" i="1"/>
  <c r="A109" i="1"/>
  <c r="A111" i="1"/>
  <c r="A112" i="1" s="1"/>
  <c r="A114" i="1"/>
  <c r="A115" i="1"/>
  <c r="A117" i="1"/>
  <c r="A118" i="1"/>
  <c r="A120" i="1"/>
  <c r="A121" i="1" s="1"/>
  <c r="A123" i="1"/>
  <c r="A124" i="1" s="1"/>
  <c r="A126" i="1"/>
  <c r="A127" i="1" s="1"/>
  <c r="A129" i="1"/>
  <c r="A130" i="1" s="1"/>
  <c r="A132" i="1"/>
  <c r="A133" i="1"/>
  <c r="A135" i="1"/>
  <c r="A136" i="1" s="1"/>
  <c r="A138" i="1"/>
  <c r="A139" i="1" s="1"/>
  <c r="A141" i="1"/>
  <c r="A142" i="1" s="1"/>
  <c r="A144" i="1"/>
  <c r="A145" i="1"/>
  <c r="A147" i="1"/>
  <c r="A148" i="1" s="1"/>
  <c r="A150" i="1"/>
  <c r="A151" i="1" s="1"/>
  <c r="A153" i="1"/>
  <c r="A154" i="1"/>
  <c r="A156" i="1"/>
  <c r="A157" i="1" s="1"/>
  <c r="A159" i="1"/>
  <c r="A160" i="1" s="1"/>
  <c r="A162" i="1"/>
  <c r="A163" i="1"/>
  <c r="A165" i="1"/>
  <c r="A166" i="1" s="1"/>
  <c r="A168" i="1"/>
  <c r="A169" i="1"/>
  <c r="A171" i="1"/>
  <c r="A172" i="1" s="1"/>
  <c r="A174" i="1"/>
  <c r="A175" i="1" s="1"/>
  <c r="A177" i="1"/>
  <c r="A178" i="1" s="1"/>
  <c r="A180" i="1"/>
  <c r="A181" i="1"/>
  <c r="A183" i="1"/>
  <c r="A184" i="1" s="1"/>
  <c r="A186" i="1"/>
  <c r="A187" i="1"/>
  <c r="A189" i="1"/>
  <c r="A190" i="1"/>
  <c r="A192" i="1"/>
  <c r="A193" i="1" s="1"/>
  <c r="A195" i="1"/>
  <c r="A196" i="1" s="1"/>
  <c r="A198" i="1"/>
  <c r="A199" i="1" s="1"/>
  <c r="A201" i="1"/>
  <c r="A202" i="1" s="1"/>
  <c r="A204" i="1"/>
  <c r="A205" i="1"/>
  <c r="A207" i="1"/>
  <c r="A208" i="1" s="1"/>
  <c r="A210" i="1"/>
  <c r="A211" i="1" s="1"/>
  <c r="A213" i="1"/>
  <c r="A214" i="1" s="1"/>
  <c r="A216" i="1"/>
  <c r="A217" i="1"/>
  <c r="A219" i="1"/>
  <c r="A220" i="1" s="1"/>
  <c r="A222" i="1"/>
  <c r="A223" i="1" s="1"/>
  <c r="A225" i="1"/>
  <c r="A226" i="1"/>
  <c r="A228" i="1"/>
  <c r="A229" i="1" s="1"/>
  <c r="A231" i="1"/>
  <c r="A232" i="1" s="1"/>
  <c r="A234" i="1"/>
  <c r="A235" i="1"/>
  <c r="A237" i="1"/>
  <c r="A238" i="1" s="1"/>
  <c r="A240" i="1"/>
  <c r="A241" i="1"/>
  <c r="A243" i="1"/>
  <c r="A244" i="1" s="1"/>
  <c r="A246" i="1"/>
  <c r="A247" i="1" s="1"/>
  <c r="A249" i="1"/>
  <c r="A250" i="1" s="1"/>
  <c r="A252" i="1"/>
  <c r="A253" i="1"/>
  <c r="A255" i="1"/>
  <c r="A256" i="1" s="1"/>
  <c r="A258" i="1"/>
  <c r="A259" i="1"/>
  <c r="A261" i="1"/>
  <c r="A262" i="1"/>
  <c r="A264" i="1"/>
  <c r="A265" i="1" s="1"/>
  <c r="A267" i="1"/>
  <c r="A268" i="1" s="1"/>
  <c r="A270" i="1"/>
  <c r="A271" i="1" s="1"/>
  <c r="A273" i="1"/>
  <c r="A274" i="1" s="1"/>
  <c r="A276" i="1"/>
  <c r="A277" i="1"/>
  <c r="A279" i="1"/>
  <c r="A280" i="1" s="1"/>
  <c r="A282" i="1"/>
  <c r="A283" i="1" s="1"/>
  <c r="A285" i="1"/>
  <c r="A286" i="1" s="1"/>
  <c r="A288" i="1"/>
  <c r="A289" i="1"/>
  <c r="A291" i="1"/>
  <c r="A292" i="1" s="1"/>
  <c r="A294" i="1"/>
  <c r="A295" i="1" s="1"/>
  <c r="A297" i="1"/>
  <c r="A298" i="1"/>
  <c r="A300" i="1"/>
  <c r="A301" i="1" s="1"/>
  <c r="A303" i="1"/>
  <c r="A304" i="1" s="1"/>
  <c r="A306" i="1"/>
  <c r="A307" i="1"/>
  <c r="A309" i="1"/>
  <c r="A310" i="1" s="1"/>
  <c r="A312" i="1"/>
  <c r="A313" i="1"/>
  <c r="A315" i="1"/>
  <c r="A316" i="1" s="1"/>
  <c r="A318" i="1"/>
  <c r="A319" i="1" s="1"/>
  <c r="A321" i="1"/>
  <c r="A322" i="1" s="1"/>
  <c r="A324" i="1"/>
  <c r="A325" i="1"/>
  <c r="A327" i="1"/>
  <c r="A328" i="1" s="1"/>
  <c r="A330" i="1"/>
  <c r="A331" i="1" s="1"/>
  <c r="A333" i="1"/>
  <c r="A334" i="1"/>
  <c r="A336" i="1"/>
  <c r="A337" i="1" s="1"/>
  <c r="A339" i="1"/>
  <c r="A340" i="1" s="1"/>
  <c r="A342" i="1"/>
  <c r="A343" i="1" s="1"/>
  <c r="A345" i="1"/>
  <c r="A346" i="1" s="1"/>
  <c r="A348" i="1"/>
  <c r="A349" i="1"/>
  <c r="A351" i="1"/>
  <c r="A352" i="1" s="1"/>
  <c r="A354" i="1"/>
  <c r="A355" i="1" s="1"/>
  <c r="A357" i="1"/>
  <c r="A358" i="1" s="1"/>
  <c r="A360" i="1"/>
  <c r="A361" i="1"/>
  <c r="A363" i="1"/>
  <c r="A364" i="1" s="1"/>
  <c r="A366" i="1"/>
  <c r="A367" i="1" s="1"/>
  <c r="A369" i="1"/>
  <c r="A370" i="1"/>
  <c r="A372" i="1"/>
  <c r="A373" i="1" s="1"/>
  <c r="A375" i="1"/>
  <c r="A376" i="1" s="1"/>
  <c r="A378" i="1"/>
  <c r="A379" i="1"/>
  <c r="A381" i="1"/>
  <c r="A382" i="1" s="1"/>
  <c r="A384" i="1"/>
  <c r="A385" i="1" s="1"/>
  <c r="A387" i="1"/>
  <c r="A388" i="1" s="1"/>
  <c r="A390" i="1"/>
  <c r="A391" i="1" s="1"/>
  <c r="A393" i="1"/>
  <c r="A394" i="1" s="1"/>
  <c r="A396" i="1"/>
  <c r="A397" i="1"/>
  <c r="A399" i="1"/>
  <c r="A400" i="1" s="1"/>
  <c r="A402" i="1"/>
  <c r="A403" i="1"/>
  <c r="A405" i="1"/>
  <c r="A406" i="1"/>
  <c r="A408" i="1"/>
  <c r="A409" i="1" s="1"/>
  <c r="A411" i="1"/>
  <c r="A412" i="1" s="1"/>
  <c r="A414" i="1"/>
  <c r="A415" i="1" s="1"/>
  <c r="A417" i="1"/>
  <c r="A418" i="1" s="1"/>
  <c r="A420" i="1"/>
  <c r="A421" i="1"/>
  <c r="A423" i="1"/>
  <c r="A424" i="1" s="1"/>
  <c r="A426" i="1"/>
  <c r="A427" i="1" s="1"/>
  <c r="A429" i="1"/>
  <c r="A430" i="1" s="1"/>
  <c r="A432" i="1"/>
  <c r="A433" i="1"/>
  <c r="A435" i="1"/>
  <c r="A436" i="1" s="1"/>
  <c r="A438" i="1"/>
  <c r="A439" i="1" s="1"/>
  <c r="A441" i="1"/>
  <c r="A442" i="1"/>
  <c r="A444" i="1"/>
  <c r="A445" i="1" s="1"/>
  <c r="A447" i="1"/>
  <c r="A448" i="1" s="1"/>
  <c r="A450" i="1"/>
  <c r="A451" i="1"/>
  <c r="A453" i="1"/>
  <c r="A454" i="1" s="1"/>
  <c r="A456" i="1"/>
  <c r="A457" i="1"/>
  <c r="A459" i="1"/>
  <c r="A460" i="1" s="1"/>
  <c r="A462" i="1"/>
  <c r="A463" i="1" s="1"/>
  <c r="A465" i="1"/>
  <c r="A466" i="1" s="1"/>
  <c r="A468" i="1"/>
  <c r="A469" i="1"/>
  <c r="A471" i="1"/>
  <c r="A472" i="1" s="1"/>
  <c r="A474" i="1"/>
  <c r="A475" i="1"/>
  <c r="A477" i="1"/>
  <c r="A478" i="1"/>
  <c r="A480" i="1"/>
  <c r="A481" i="1" s="1"/>
  <c r="A483" i="1"/>
  <c r="A484" i="1" s="1"/>
  <c r="A486" i="1"/>
  <c r="A487" i="1" s="1"/>
  <c r="A489" i="1"/>
  <c r="A490" i="1" s="1"/>
  <c r="A492" i="1"/>
  <c r="A493" i="1" s="1"/>
  <c r="A495" i="1"/>
  <c r="A496" i="1" s="1"/>
  <c r="A498" i="1"/>
  <c r="A499" i="1" s="1"/>
  <c r="A501" i="1"/>
  <c r="A502" i="1" s="1"/>
  <c r="A504" i="1"/>
  <c r="A505" i="1"/>
  <c r="A507" i="1"/>
  <c r="A508" i="1" s="1"/>
  <c r="A510" i="1"/>
  <c r="A511" i="1" s="1"/>
</calcChain>
</file>

<file path=xl/sharedStrings.xml><?xml version="1.0" encoding="utf-8"?>
<sst xmlns="http://purl.oclc.org/ooxml/spreadsheetml/main" count="637" uniqueCount="21">
  <si>
    <t>Invandringar</t>
  </si>
  <si>
    <t>Utvandringar</t>
  </si>
  <si>
    <t>Ar</t>
  </si>
  <si>
    <t>Folkmangd</t>
  </si>
  <si>
    <t>Fodda</t>
  </si>
  <si>
    <t>Doda</t>
  </si>
  <si>
    <t>Kon</t>
  </si>
  <si>
    <t>män</t>
  </si>
  <si>
    <t>kvinnor</t>
  </si>
  <si>
    <t>totalt</t>
  </si>
  <si>
    <t>Aldern</t>
  </si>
  <si>
    <t>Antal</t>
  </si>
  <si>
    <t>Folkmängd, antalet döda, invandrare, utvandrare och medelfolkmängd (efter födelseår) i Sverige efter födelseregion, kön och ålder. År 2023 - 2120</t>
  </si>
  <si>
    <t>Länken: https://www.statistikdatabasen.scb.se/pxweb/sv/ssd/START__BE__BE0401__BE0401A/BefProgOsiktDetNb/?rxid=9b4b5484-ac9b-4aa1-8c13-2e580639f366</t>
  </si>
  <si>
    <t>Länken: https://www.statistikdatabasen.scb.se/pxweb/sv/ssd/START__BE__BE0101__BE0101G/BefUtvKon1749/?rxid=9b4b5484-ac9b-4aa1-8c13-2e580639f366</t>
  </si>
  <si>
    <t>..</t>
  </si>
  <si>
    <t>Länken: https://www.statistikdatabasen.scb.se/pxweb/sv/ssd/START__BE__BE0101__BE0101A/BefolkningNy/?rxid=9b4b5484-ac9b-4aa1-8c13-2e580639f366</t>
  </si>
  <si>
    <t>Befolkningsutvecklingen i riket efter kön. År 1749 - 2025</t>
  </si>
  <si>
    <t>Folkmängd, antalet döda, invandrare, utvandrare och medelfolkmängd (efter födelseår) i Sverige efter födelseregion, kön och ålder. År 2026 - 2120</t>
  </si>
  <si>
    <t>Kolumn1</t>
  </si>
  <si>
    <t>Folkmängd efter region, år, ålder och kön År 1968 - 2024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</si>
</sst>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&quot;-&quot;#,##0"/>
    <numFmt numFmtId="165" formatCode="#,##0.00;[Red]&quot;-&quot;#,##0.00"/>
  </numFmts>
  <fonts count="10">
    <font>
      <sz val="9"/>
      <name val="Helv"/>
    </font>
    <font>
      <b/>
      <sz val="9"/>
      <name val="Helv"/>
    </font>
    <font>
      <sz val="10"/>
      <name val="Geneva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8"/>
      <name val="Helv"/>
    </font>
    <font>
      <b/>
      <sz val="14"/>
      <color rgb="FF000000"/>
      <name val="Calibri"/>
      <family val="2"/>
    </font>
    <font>
      <b/>
      <sz val="24"/>
      <color rgb="FF222222"/>
      <name val="Arial"/>
      <family val="2"/>
    </font>
    <font>
      <u/>
      <sz val="9"/>
      <color theme="10"/>
      <name val="Helv"/>
    </font>
    <font>
      <sz val="9"/>
      <name val="Arial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3">
    <xf numFmtId="0" fontId="0" fillId="0" borderId="0"/>
    <xf numFmtId="165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0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6" fillId="0" borderId="0" xfId="0" applyFont="1"/>
    <xf numFmtId="0" fontId="4" fillId="0" borderId="0" xfId="0" applyFont="1" applyAlignment="1">
      <alignment horizontal="right"/>
    </xf>
    <xf numFmtId="164" fontId="4" fillId="0" borderId="0" xfId="1" applyNumberFormat="1" applyFont="1" applyFill="1" applyAlignment="1">
      <alignment horizontal="right"/>
    </xf>
    <xf numFmtId="164" fontId="4" fillId="0" borderId="0" xfId="1" applyNumberFormat="1" applyFont="1" applyAlignment="1">
      <alignment horizontal="right"/>
    </xf>
    <xf numFmtId="164" fontId="4" fillId="0" borderId="0" xfId="1" applyNumberFormat="1" applyFont="1" applyAlignment="1" applyProtection="1">
      <alignment horizontal="right"/>
      <protection locked="0"/>
    </xf>
    <xf numFmtId="164" fontId="4" fillId="0" borderId="0" xfId="1" applyNumberFormat="1" applyFont="1" applyFill="1" applyBorder="1" applyAlignment="1">
      <alignment horizontal="right"/>
    </xf>
    <xf numFmtId="0" fontId="1" fillId="0" borderId="0" xfId="0" applyFont="1"/>
    <xf numFmtId="0" fontId="7" fillId="0" borderId="0" xfId="0" applyFont="1"/>
    <xf numFmtId="0" fontId="8" fillId="0" borderId="0" xfId="2"/>
    <xf numFmtId="0" fontId="3" fillId="0" borderId="0" xfId="0" applyFont="1" applyAlignment="1">
      <alignment horizontal="left"/>
    </xf>
    <xf numFmtId="164" fontId="0" fillId="0" borderId="0" xfId="1" applyNumberFormat="1" applyFont="1"/>
    <xf numFmtId="164" fontId="9" fillId="0" borderId="0" xfId="0" applyNumberFormat="1" applyFont="1" applyAlignment="1">
      <alignment horizontal="right"/>
    </xf>
    <xf numFmtId="0" fontId="9" fillId="0" borderId="0" xfId="0" applyFont="1" applyAlignment="1">
      <alignment horizontal="right"/>
    </xf>
    <xf numFmtId="0" fontId="7" fillId="0" borderId="0" xfId="0" applyFont="1" applyAlignment="1">
      <alignment vertical="center"/>
    </xf>
    <xf numFmtId="0" fontId="1" fillId="0" borderId="0" xfId="0" applyFont="1" applyFill="1"/>
  </cellXfs>
  <cellStyles count="3">
    <cellStyle name="Hyperlänk" xfId="2" builtinId="8"/>
    <cellStyle name="Normal" xfId="0" builtinId="0"/>
    <cellStyle name="Tusental" xfId="1" builtinId="3"/>
  </cellStyles>
  <dxfs count="11">
    <dxf>
      <numFmt numFmtId="164" formatCode="#,##0;[Red]&quot;-&quot;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Helv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#,##0;[Red]&quot;-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#,##0;[Red]&quot;-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#,##0;[Red]&quot;-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#,##0;[Red]&quot;-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#,##0;[Red]&quot;-&quot;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alignment horizontal="general" vertical="bottom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1.xml"/><Relationship Id="rId13" Type="http://purl.oclc.org/ooxml/officeDocument/relationships/customXml" Target="../customXml/item6.xml"/><Relationship Id="rId3" Type="http://purl.oclc.org/ooxml/officeDocument/relationships/worksheet" Target="worksheets/sheet3.xml"/><Relationship Id="rId7" Type="http://purl.oclc.org/ooxml/officeDocument/relationships/calcChain" Target="calcChain.xml"/><Relationship Id="rId12" Type="http://purl.oclc.org/ooxml/officeDocument/relationships/customXml" Target="../customXml/item5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11" Type="http://purl.oclc.org/ooxml/officeDocument/relationships/customXml" Target="../customXml/item4.xml"/><Relationship Id="rId5" Type="http://purl.oclc.org/ooxml/officeDocument/relationships/styles" Target="styles.xml"/><Relationship Id="rId10" Type="http://purl.oclc.org/ooxml/officeDocument/relationships/customXml" Target="../customXml/item3.xml"/><Relationship Id="rId4" Type="http://purl.oclc.org/ooxml/officeDocument/relationships/theme" Target="theme/theme1.xml"/><Relationship Id="rId9" Type="http://purl.oclc.org/ooxml/officeDocument/relationships/customXml" Target="../customXml/item2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526" totalsRowShown="0" headerRowDxfId="10" dataDxfId="9">
  <autoFilter ref="A1:G526" xr:uid="{00000000-0009-0000-0100-000001000000}"/>
  <tableColumns count="7">
    <tableColumn id="1" xr3:uid="{00000000-0010-0000-0000-000001000000}" name="Ar" dataDxfId="8"/>
    <tableColumn id="7" xr3:uid="{00000000-0010-0000-0000-000007000000}" name="Kon" dataDxfId="7"/>
    <tableColumn id="2" xr3:uid="{00000000-0010-0000-0000-000002000000}" name="Folkmangd" dataDxfId="6"/>
    <tableColumn id="3" xr3:uid="{00000000-0010-0000-0000-000003000000}" name="Fodda" dataDxfId="5"/>
    <tableColumn id="4" xr3:uid="{00000000-0010-0000-0000-000004000000}" name="Doda" dataDxfId="4"/>
    <tableColumn id="5" xr3:uid="{00000000-0010-0000-0000-000005000000}" name="Invandringar" dataDxfId="3"/>
    <tableColumn id="6" xr3:uid="{00000000-0010-0000-0000-000006000000}" name="Utvandringar" dataDxfId="2"/>
  </tableColumns>
  <tableStyleInfo name="TableStyleLight6" showFirstColumn="0" showLastColumn="0" showRowStripes="1" showColumnStripes="0"/>
</table>
</file>

<file path=xl/tables/table2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" xr:uid="{6E697051-DC44-E740-9AA1-BC5DDF484719}" name="Table2" displayName="Table2" ref="A1:E6427" totalsRowShown="0" headerRowDxfId="1">
  <autoFilter ref="A1:E6427" xr:uid="{6E697051-DC44-E740-9AA1-BC5DDF484719}"/>
  <tableColumns count="5">
    <tableColumn id="1" xr3:uid="{8BFF02D5-EC0D-084F-A971-3A5C878CFD35}" name="Ar"/>
    <tableColumn id="2" xr3:uid="{E0051AD6-D868-064F-96D2-D8552C37CA20}" name="Aldern"/>
    <tableColumn id="3" xr3:uid="{4CDF4176-F749-6645-A7BC-958A319102B7}" name="Kon"/>
    <tableColumn id="4" xr3:uid="{6AB2100E-F603-9A40-BA1D-C62C8D43B6E8}" name="Antal" dataDxfId="0"/>
    <tableColumn id="5" xr3:uid="{5B393601-A2D5-4925-A2DC-099F78E5B307}" name="Kolumn1"/>
  </tableColumns>
  <tableStyleInfo name="TableStyleLight6" showFirstColumn="0" showLastColumn="0" showRowStripes="1" showColumnStripes="0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tint val="100%"/>
                <a:shade val="100%"/>
                <a:satMod val="130%"/>
              </a:schemeClr>
            </a:gs>
            <a:gs pos="100%">
              <a:schemeClr val="phClr">
                <a:tint val="50%"/>
                <a:shade val="100%"/>
                <a:satMod val="350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hyperlink" Target="https://www.statistikdatabasen.scb.se/pxweb/sv/ssd/START__BE__BE0101__BE0101A/BefolkningNy/?rxid=9b4b5484-ac9b-4aa1-8c13-2e580639f366" TargetMode="External"/><Relationship Id="rId2" Type="http://purl.oclc.org/ooxml/officeDocument/relationships/hyperlink" Target="https://www.statistikdatabasen.scb.se/pxweb/sv/ssd/START__BE__BE0101__BE0101G/BefUtvKon1749/?rxid=9b4b5484-ac9b-4aa1-8c13-2e580639f366" TargetMode="External"/><Relationship Id="rId1" Type="http://purl.oclc.org/ooxml/officeDocument/relationships/hyperlink" Target="https://www.statistikdatabasen.scb.se/pxweb/sv/ssd/START__BE__BE0401__BE0401A/BefProgOsiktDetNb/?rxid=9b4b5484-ac9b-4aa1-8c13-2e580639f366" TargetMode="External"/><Relationship Id="rId4" Type="http://purl.oclc.org/ooxml/officeDocument/relationships/hyperlink" Target="https://www.statistikdatabasen.scb.se/pxweb/sv/ssd/START__BE__BE0401__BE0401A/BefProgOsiktDetNb/?rxid=9b4b5484-ac9b-4aa1-8c13-2e580639f366" TargetMode="Externa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table" Target="../tables/table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87"/>
  <sheetViews>
    <sheetView workbookViewId="0">
      <selection activeCell="H37" sqref="H37"/>
    </sheetView>
  </sheetViews>
  <sheetFormatPr defaultColWidth="12" defaultRowHeight="10.5"/>
  <cols>
    <col min="1" max="1" width="9.6640625" customWidth="1"/>
  </cols>
  <sheetData>
    <row r="2" spans="1:1" ht="30">
      <c r="A2" s="12" t="s">
        <v>17</v>
      </c>
    </row>
    <row r="4" spans="1:1">
      <c r="A4" s="13" t="s">
        <v>14</v>
      </c>
    </row>
    <row r="6" spans="1:1" ht="30">
      <c r="A6" s="12" t="s">
        <v>12</v>
      </c>
    </row>
    <row r="8" spans="1:1">
      <c r="A8" s="13" t="s">
        <v>13</v>
      </c>
    </row>
    <row r="10" spans="1:1" ht="30">
      <c r="A10" s="12" t="s">
        <v>20</v>
      </c>
    </row>
    <row r="12" spans="1:1">
      <c r="A12" s="13" t="s">
        <v>16</v>
      </c>
    </row>
    <row r="21" spans="1:1" ht="30">
      <c r="A21" s="18" t="s">
        <v>18</v>
      </c>
    </row>
    <row r="23" spans="1:1">
      <c r="A23" s="13" t="s">
        <v>13</v>
      </c>
    </row>
    <row r="87" spans="1:1" ht="18.75">
      <c r="A87" s="5"/>
    </row>
  </sheetData>
  <hyperlinks>
    <hyperlink ref="A8" r:id="rId1" xr:uid="{04AA290B-B16E-A247-AA80-D7436A5B7764}"/>
    <hyperlink ref="A4" r:id="rId2" xr:uid="{72EECE98-AF62-5A43-91E3-61A58C0D1D42}"/>
    <hyperlink ref="A12" r:id="rId3" xr:uid="{FAB67717-1EA3-D146-A0AA-71C30DDE981D}"/>
    <hyperlink ref="A23" r:id="rId4" xr:uid="{849C24C5-40AA-452C-8228-F26DB69F87CA}"/>
  </hyperlinks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26"/>
  <sheetViews>
    <sheetView workbookViewId="0">
      <pane ySplit="1" topLeftCell="A509" activePane="bottomLeft" state="frozen"/>
      <selection pane="bottomLeft" activeCell="A515" sqref="A515:G517"/>
    </sheetView>
  </sheetViews>
  <sheetFormatPr defaultColWidth="11" defaultRowHeight="12"/>
  <cols>
    <col min="1" max="2" width="10" style="2" customWidth="1"/>
    <col min="3" max="3" width="13.1640625" style="2" bestFit="1" customWidth="1"/>
    <col min="4" max="4" width="12.83203125" style="2" bestFit="1" customWidth="1"/>
    <col min="5" max="5" width="11" style="6" bestFit="1" customWidth="1"/>
    <col min="6" max="6" width="12.6640625" style="6" customWidth="1"/>
    <col min="7" max="7" width="12.33203125" style="6" customWidth="1"/>
    <col min="8" max="16384" width="11" style="2"/>
  </cols>
  <sheetData>
    <row r="1" spans="1:7" s="1" customFormat="1">
      <c r="A1" s="4" t="s">
        <v>2</v>
      </c>
      <c r="B1" s="4" t="s">
        <v>6</v>
      </c>
      <c r="C1" s="4" t="s">
        <v>3</v>
      </c>
      <c r="D1" s="4" t="s">
        <v>4</v>
      </c>
      <c r="E1" s="14" t="s">
        <v>5</v>
      </c>
      <c r="F1" s="3" t="s">
        <v>0</v>
      </c>
      <c r="G1" s="14" t="s">
        <v>1</v>
      </c>
    </row>
    <row r="2" spans="1:7">
      <c r="A2" s="6">
        <v>1851</v>
      </c>
      <c r="B2" s="6" t="s">
        <v>7</v>
      </c>
      <c r="C2" s="7">
        <v>1703491</v>
      </c>
      <c r="D2" s="7">
        <v>56896</v>
      </c>
      <c r="E2" s="7">
        <v>37578</v>
      </c>
      <c r="F2" s="7" t="s">
        <v>15</v>
      </c>
      <c r="G2" s="7" t="s">
        <v>15</v>
      </c>
    </row>
    <row r="3" spans="1:7">
      <c r="A3" s="6">
        <f>A2</f>
        <v>1851</v>
      </c>
      <c r="B3" s="6" t="s">
        <v>8</v>
      </c>
      <c r="C3" s="8">
        <v>1813156</v>
      </c>
      <c r="D3" s="8">
        <v>54169</v>
      </c>
      <c r="E3" s="8">
        <v>34928</v>
      </c>
      <c r="F3" s="8" t="s">
        <v>15</v>
      </c>
      <c r="G3" s="8" t="s">
        <v>15</v>
      </c>
    </row>
    <row r="4" spans="1:7">
      <c r="A4" s="6">
        <f>A3</f>
        <v>1851</v>
      </c>
      <c r="B4" s="6" t="s">
        <v>9</v>
      </c>
      <c r="C4" s="8">
        <v>3516647</v>
      </c>
      <c r="D4" s="8">
        <v>111065</v>
      </c>
      <c r="E4" s="8">
        <v>72506</v>
      </c>
      <c r="F4" s="8" t="s">
        <v>15</v>
      </c>
      <c r="G4" s="8">
        <v>1102</v>
      </c>
    </row>
    <row r="5" spans="1:7">
      <c r="A5" s="6">
        <v>1852</v>
      </c>
      <c r="B5" s="6" t="s">
        <v>7</v>
      </c>
      <c r="C5" s="8">
        <v>1714711</v>
      </c>
      <c r="D5" s="8">
        <v>55644</v>
      </c>
      <c r="E5" s="8">
        <v>41350</v>
      </c>
      <c r="F5" s="8" t="s">
        <v>15</v>
      </c>
      <c r="G5" s="8" t="s">
        <v>15</v>
      </c>
    </row>
    <row r="6" spans="1:7">
      <c r="A6" s="6">
        <f>A5</f>
        <v>1852</v>
      </c>
      <c r="B6" s="6" t="s">
        <v>8</v>
      </c>
      <c r="C6" s="8">
        <v>1825698</v>
      </c>
      <c r="D6" s="8">
        <v>52661</v>
      </c>
      <c r="E6" s="8">
        <v>38740</v>
      </c>
      <c r="F6" s="8" t="s">
        <v>15</v>
      </c>
      <c r="G6" s="8" t="s">
        <v>15</v>
      </c>
    </row>
    <row r="7" spans="1:7">
      <c r="A7" s="6">
        <f>A6</f>
        <v>1852</v>
      </c>
      <c r="B7" s="6" t="s">
        <v>9</v>
      </c>
      <c r="C7" s="8">
        <v>3540409</v>
      </c>
      <c r="D7" s="8">
        <v>108305</v>
      </c>
      <c r="E7" s="8">
        <v>80090</v>
      </c>
      <c r="F7" s="8" t="s">
        <v>15</v>
      </c>
      <c r="G7" s="8">
        <v>3314</v>
      </c>
    </row>
    <row r="8" spans="1:7">
      <c r="A8" s="6">
        <v>1853</v>
      </c>
      <c r="B8" s="6" t="s">
        <v>7</v>
      </c>
      <c r="C8" s="8">
        <v>1725763</v>
      </c>
      <c r="D8" s="8">
        <v>56904</v>
      </c>
      <c r="E8" s="8">
        <v>42786</v>
      </c>
      <c r="F8" s="8" t="s">
        <v>15</v>
      </c>
      <c r="G8" s="8" t="s">
        <v>15</v>
      </c>
    </row>
    <row r="9" spans="1:7">
      <c r="A9" s="6">
        <f>A8</f>
        <v>1853</v>
      </c>
      <c r="B9" s="6" t="s">
        <v>8</v>
      </c>
      <c r="C9" s="8">
        <v>1837553</v>
      </c>
      <c r="D9" s="8">
        <v>54503</v>
      </c>
      <c r="E9" s="8">
        <v>41261</v>
      </c>
      <c r="F9" s="8" t="s">
        <v>15</v>
      </c>
      <c r="G9" s="8" t="s">
        <v>15</v>
      </c>
    </row>
    <row r="10" spans="1:7">
      <c r="A10" s="6">
        <f>A9</f>
        <v>1853</v>
      </c>
      <c r="B10" s="6" t="s">
        <v>9</v>
      </c>
      <c r="C10" s="8">
        <v>3563316</v>
      </c>
      <c r="D10" s="8">
        <v>111407</v>
      </c>
      <c r="E10" s="8">
        <v>84047</v>
      </c>
      <c r="F10" s="8" t="s">
        <v>15</v>
      </c>
      <c r="G10" s="8">
        <v>2998</v>
      </c>
    </row>
    <row r="11" spans="1:7">
      <c r="A11" s="6">
        <v>1854</v>
      </c>
      <c r="B11" s="6" t="s">
        <v>7</v>
      </c>
      <c r="C11" s="8">
        <v>1747980</v>
      </c>
      <c r="D11" s="8">
        <v>61306</v>
      </c>
      <c r="E11" s="8">
        <v>36006</v>
      </c>
      <c r="F11" s="8" t="s">
        <v>15</v>
      </c>
      <c r="G11" s="8" t="s">
        <v>15</v>
      </c>
    </row>
    <row r="12" spans="1:7">
      <c r="A12" s="6">
        <f>A11</f>
        <v>1854</v>
      </c>
      <c r="B12" s="6" t="s">
        <v>8</v>
      </c>
      <c r="C12" s="8">
        <v>1860144</v>
      </c>
      <c r="D12" s="8">
        <v>58801</v>
      </c>
      <c r="E12" s="8">
        <v>34840</v>
      </c>
      <c r="F12" s="8" t="s">
        <v>15</v>
      </c>
      <c r="G12" s="8" t="s">
        <v>15</v>
      </c>
    </row>
    <row r="13" spans="1:7">
      <c r="A13" s="6">
        <f>A12</f>
        <v>1854</v>
      </c>
      <c r="B13" s="6" t="s">
        <v>9</v>
      </c>
      <c r="C13" s="8">
        <v>3608124</v>
      </c>
      <c r="D13" s="8">
        <v>120107</v>
      </c>
      <c r="E13" s="8">
        <v>70846</v>
      </c>
      <c r="F13" s="8" t="s">
        <v>15</v>
      </c>
      <c r="G13" s="8">
        <v>4243</v>
      </c>
    </row>
    <row r="14" spans="1:7">
      <c r="A14" s="6">
        <v>1855</v>
      </c>
      <c r="B14" s="6" t="s">
        <v>7</v>
      </c>
      <c r="C14" s="8">
        <v>1765114</v>
      </c>
      <c r="D14" s="8">
        <v>59153</v>
      </c>
      <c r="E14" s="8">
        <v>38946</v>
      </c>
      <c r="F14" s="8" t="s">
        <v>15</v>
      </c>
      <c r="G14" s="8" t="s">
        <v>15</v>
      </c>
    </row>
    <row r="15" spans="1:7">
      <c r="A15" s="6">
        <f>A14</f>
        <v>1855</v>
      </c>
      <c r="B15" s="6" t="s">
        <v>8</v>
      </c>
      <c r="C15" s="8">
        <v>1875897</v>
      </c>
      <c r="D15" s="8">
        <v>55919</v>
      </c>
      <c r="E15" s="8">
        <v>38788</v>
      </c>
      <c r="F15" s="8" t="s">
        <v>15</v>
      </c>
      <c r="G15" s="8" t="s">
        <v>15</v>
      </c>
    </row>
    <row r="16" spans="1:7">
      <c r="A16" s="6">
        <f>A15</f>
        <v>1855</v>
      </c>
      <c r="B16" s="6" t="s">
        <v>9</v>
      </c>
      <c r="C16" s="8">
        <v>3641011</v>
      </c>
      <c r="D16" s="8">
        <v>115072</v>
      </c>
      <c r="E16" s="8">
        <v>77734</v>
      </c>
      <c r="F16" s="8" t="s">
        <v>15</v>
      </c>
      <c r="G16" s="8">
        <v>1087</v>
      </c>
    </row>
    <row r="17" spans="1:7">
      <c r="A17" s="6">
        <v>1856</v>
      </c>
      <c r="B17" s="6" t="s">
        <v>7</v>
      </c>
      <c r="C17" s="8">
        <v>1781906</v>
      </c>
      <c r="D17" s="8">
        <v>58948</v>
      </c>
      <c r="E17" s="8">
        <v>40269</v>
      </c>
      <c r="F17" s="8" t="s">
        <v>15</v>
      </c>
      <c r="G17" s="8" t="s">
        <v>15</v>
      </c>
    </row>
    <row r="18" spans="1:7">
      <c r="A18" s="6">
        <f>A17</f>
        <v>1856</v>
      </c>
      <c r="B18" s="6" t="s">
        <v>8</v>
      </c>
      <c r="C18" s="8">
        <v>1891082</v>
      </c>
      <c r="D18" s="8">
        <v>56134</v>
      </c>
      <c r="E18" s="8">
        <v>39349</v>
      </c>
      <c r="F18" s="8" t="s">
        <v>15</v>
      </c>
      <c r="G18" s="8" t="s">
        <v>15</v>
      </c>
    </row>
    <row r="19" spans="1:7">
      <c r="A19" s="6">
        <f>A18</f>
        <v>1856</v>
      </c>
      <c r="B19" s="6" t="s">
        <v>9</v>
      </c>
      <c r="C19" s="8">
        <v>3672988</v>
      </c>
      <c r="D19" s="8">
        <v>115082</v>
      </c>
      <c r="E19" s="8">
        <v>79618</v>
      </c>
      <c r="F19" s="8" t="s">
        <v>15</v>
      </c>
      <c r="G19" s="8">
        <v>1130</v>
      </c>
    </row>
    <row r="20" spans="1:7">
      <c r="A20" s="6">
        <v>1857</v>
      </c>
      <c r="B20" s="6" t="s">
        <v>7</v>
      </c>
      <c r="C20" s="8">
        <v>1789277</v>
      </c>
      <c r="D20" s="8">
        <v>61060</v>
      </c>
      <c r="E20" s="8">
        <v>51829</v>
      </c>
      <c r="F20" s="8" t="s">
        <v>15</v>
      </c>
      <c r="G20" s="8" t="s">
        <v>15</v>
      </c>
    </row>
    <row r="21" spans="1:7">
      <c r="A21" s="6">
        <f>A20</f>
        <v>1857</v>
      </c>
      <c r="B21" s="6" t="s">
        <v>8</v>
      </c>
      <c r="C21" s="8">
        <v>1898324</v>
      </c>
      <c r="D21" s="8">
        <v>58289</v>
      </c>
      <c r="E21" s="8">
        <v>49662</v>
      </c>
      <c r="F21" s="8" t="s">
        <v>15</v>
      </c>
      <c r="G21" s="8" t="s">
        <v>15</v>
      </c>
    </row>
    <row r="22" spans="1:7">
      <c r="A22" s="6">
        <f>A21</f>
        <v>1857</v>
      </c>
      <c r="B22" s="6" t="s">
        <v>9</v>
      </c>
      <c r="C22" s="8">
        <v>3687601</v>
      </c>
      <c r="D22" s="8">
        <v>119349</v>
      </c>
      <c r="E22" s="8">
        <v>101491</v>
      </c>
      <c r="F22" s="8" t="s">
        <v>15</v>
      </c>
      <c r="G22" s="8">
        <v>1831</v>
      </c>
    </row>
    <row r="23" spans="1:7">
      <c r="A23" s="6">
        <v>1858</v>
      </c>
      <c r="B23" s="6" t="s">
        <v>7</v>
      </c>
      <c r="C23" s="8">
        <v>1813109</v>
      </c>
      <c r="D23" s="8">
        <v>65757</v>
      </c>
      <c r="E23" s="8">
        <v>40507</v>
      </c>
      <c r="F23" s="8" t="s">
        <v>15</v>
      </c>
      <c r="G23" s="8" t="s">
        <v>15</v>
      </c>
    </row>
    <row r="24" spans="1:7">
      <c r="A24" s="6">
        <f>A23</f>
        <v>1858</v>
      </c>
      <c r="B24" s="6" t="s">
        <v>8</v>
      </c>
      <c r="C24" s="8">
        <v>1921131</v>
      </c>
      <c r="D24" s="8">
        <v>63282</v>
      </c>
      <c r="E24" s="8">
        <v>39991</v>
      </c>
      <c r="F24" s="8" t="s">
        <v>15</v>
      </c>
      <c r="G24" s="8" t="s">
        <v>15</v>
      </c>
    </row>
    <row r="25" spans="1:7">
      <c r="A25" s="6">
        <f>A24</f>
        <v>1858</v>
      </c>
      <c r="B25" s="6" t="s">
        <v>9</v>
      </c>
      <c r="C25" s="8">
        <v>3734240</v>
      </c>
      <c r="D25" s="8">
        <v>129039</v>
      </c>
      <c r="E25" s="8">
        <v>80498</v>
      </c>
      <c r="F25" s="8" t="s">
        <v>15</v>
      </c>
      <c r="G25" s="8">
        <v>571</v>
      </c>
    </row>
    <row r="26" spans="1:7">
      <c r="A26" s="6">
        <v>1859</v>
      </c>
      <c r="B26" s="6" t="s">
        <v>7</v>
      </c>
      <c r="C26" s="8">
        <v>1841249</v>
      </c>
      <c r="D26" s="8">
        <v>67549</v>
      </c>
      <c r="E26" s="8">
        <v>38655</v>
      </c>
      <c r="F26" s="8" t="s">
        <v>15</v>
      </c>
      <c r="G26" s="8" t="s">
        <v>15</v>
      </c>
    </row>
    <row r="27" spans="1:7">
      <c r="A27" s="6">
        <f>A26</f>
        <v>1859</v>
      </c>
      <c r="B27" s="6" t="s">
        <v>8</v>
      </c>
      <c r="C27" s="8">
        <v>1946486</v>
      </c>
      <c r="D27" s="8">
        <v>64056</v>
      </c>
      <c r="E27" s="8">
        <v>37065</v>
      </c>
      <c r="F27" s="8" t="s">
        <v>15</v>
      </c>
      <c r="G27" s="8" t="s">
        <v>15</v>
      </c>
    </row>
    <row r="28" spans="1:7">
      <c r="A28" s="6">
        <f>A27</f>
        <v>1859</v>
      </c>
      <c r="B28" s="6" t="s">
        <v>9</v>
      </c>
      <c r="C28" s="8">
        <v>3787735</v>
      </c>
      <c r="D28" s="8">
        <v>131605</v>
      </c>
      <c r="E28" s="8">
        <v>75720</v>
      </c>
      <c r="F28" s="8" t="s">
        <v>15</v>
      </c>
      <c r="G28" s="8">
        <v>276</v>
      </c>
    </row>
    <row r="29" spans="1:7">
      <c r="A29" s="6">
        <v>1860</v>
      </c>
      <c r="B29" s="6" t="s">
        <v>7</v>
      </c>
      <c r="C29" s="8">
        <v>1874399</v>
      </c>
      <c r="D29" s="8">
        <v>68021</v>
      </c>
      <c r="E29" s="8">
        <v>34329</v>
      </c>
      <c r="F29" s="8" t="s">
        <v>15</v>
      </c>
      <c r="G29" s="8" t="s">
        <v>15</v>
      </c>
    </row>
    <row r="30" spans="1:7">
      <c r="A30" s="6">
        <f>A29</f>
        <v>1860</v>
      </c>
      <c r="B30" s="6" t="s">
        <v>8</v>
      </c>
      <c r="C30" s="8">
        <v>1985329</v>
      </c>
      <c r="D30" s="8">
        <v>65141</v>
      </c>
      <c r="E30" s="8">
        <v>33173</v>
      </c>
      <c r="F30" s="8" t="s">
        <v>15</v>
      </c>
      <c r="G30" s="8" t="s">
        <v>15</v>
      </c>
    </row>
    <row r="31" spans="1:7">
      <c r="A31" s="6">
        <f>A30</f>
        <v>1860</v>
      </c>
      <c r="B31" s="6" t="s">
        <v>9</v>
      </c>
      <c r="C31" s="8">
        <v>3859728</v>
      </c>
      <c r="D31" s="8">
        <v>133162</v>
      </c>
      <c r="E31" s="8">
        <v>67502</v>
      </c>
      <c r="F31" s="8" t="s">
        <v>15</v>
      </c>
      <c r="G31" s="8">
        <v>348</v>
      </c>
    </row>
    <row r="32" spans="1:7">
      <c r="A32" s="6">
        <v>1861</v>
      </c>
      <c r="B32" s="6" t="s">
        <v>7</v>
      </c>
      <c r="C32" s="8">
        <v>1903853</v>
      </c>
      <c r="D32" s="8">
        <v>64593</v>
      </c>
      <c r="E32" s="8">
        <v>36558</v>
      </c>
      <c r="F32" s="8" t="s">
        <v>15</v>
      </c>
      <c r="G32" s="8">
        <v>1282</v>
      </c>
    </row>
    <row r="33" spans="1:7">
      <c r="A33" s="6">
        <f>A32</f>
        <v>1861</v>
      </c>
      <c r="B33" s="6" t="s">
        <v>8</v>
      </c>
      <c r="C33" s="8">
        <v>2013486</v>
      </c>
      <c r="D33" s="8">
        <v>62041</v>
      </c>
      <c r="E33" s="8">
        <v>35271</v>
      </c>
      <c r="F33" s="8" t="s">
        <v>15</v>
      </c>
      <c r="G33" s="8">
        <v>1004</v>
      </c>
    </row>
    <row r="34" spans="1:7">
      <c r="A34" s="6">
        <f>A33</f>
        <v>1861</v>
      </c>
      <c r="B34" s="6" t="s">
        <v>9</v>
      </c>
      <c r="C34" s="8">
        <v>3917339</v>
      </c>
      <c r="D34" s="8">
        <v>126634</v>
      </c>
      <c r="E34" s="8">
        <v>71829</v>
      </c>
      <c r="F34" s="8" t="s">
        <v>15</v>
      </c>
      <c r="G34" s="8">
        <v>2286</v>
      </c>
    </row>
    <row r="35" spans="1:7">
      <c r="A35" s="6">
        <v>1862</v>
      </c>
      <c r="B35" s="6" t="s">
        <v>7</v>
      </c>
      <c r="C35" s="8">
        <v>1929522</v>
      </c>
      <c r="D35" s="8">
        <v>67415</v>
      </c>
      <c r="E35" s="8">
        <v>42590</v>
      </c>
      <c r="F35" s="8" t="s">
        <v>15</v>
      </c>
      <c r="G35" s="8">
        <v>1350</v>
      </c>
    </row>
    <row r="36" spans="1:7">
      <c r="A36" s="6">
        <f>A35</f>
        <v>1862</v>
      </c>
      <c r="B36" s="6" t="s">
        <v>8</v>
      </c>
      <c r="C36" s="8">
        <v>2036377</v>
      </c>
      <c r="D36" s="8">
        <v>64169</v>
      </c>
      <c r="E36" s="8">
        <v>41760</v>
      </c>
      <c r="F36" s="8" t="s">
        <v>15</v>
      </c>
      <c r="G36" s="8">
        <v>1185</v>
      </c>
    </row>
    <row r="37" spans="1:7">
      <c r="A37" s="6">
        <f>A36</f>
        <v>1862</v>
      </c>
      <c r="B37" s="6" t="s">
        <v>9</v>
      </c>
      <c r="C37" s="8">
        <v>3965899</v>
      </c>
      <c r="D37" s="8">
        <v>131584</v>
      </c>
      <c r="E37" s="8">
        <v>84350</v>
      </c>
      <c r="F37" s="8" t="s">
        <v>15</v>
      </c>
      <c r="G37" s="8">
        <v>2535</v>
      </c>
    </row>
    <row r="38" spans="1:7">
      <c r="A38" s="6">
        <v>1863</v>
      </c>
      <c r="B38" s="6" t="s">
        <v>7</v>
      </c>
      <c r="C38" s="8">
        <v>1958314</v>
      </c>
      <c r="D38" s="8">
        <v>68839</v>
      </c>
      <c r="E38" s="8">
        <v>39159</v>
      </c>
      <c r="F38" s="8" t="s">
        <v>15</v>
      </c>
      <c r="G38" s="8">
        <v>1778</v>
      </c>
    </row>
    <row r="39" spans="1:7">
      <c r="A39" s="6">
        <f>A38</f>
        <v>1863</v>
      </c>
      <c r="B39" s="6" t="s">
        <v>8</v>
      </c>
      <c r="C39" s="8">
        <v>2064250</v>
      </c>
      <c r="D39" s="8">
        <v>65440</v>
      </c>
      <c r="E39" s="8">
        <v>38068</v>
      </c>
      <c r="F39" s="8" t="s">
        <v>15</v>
      </c>
      <c r="G39" s="8">
        <v>1349</v>
      </c>
    </row>
    <row r="40" spans="1:7">
      <c r="A40" s="6">
        <f>A39</f>
        <v>1863</v>
      </c>
      <c r="B40" s="6" t="s">
        <v>9</v>
      </c>
      <c r="C40" s="8">
        <v>4022564</v>
      </c>
      <c r="D40" s="8">
        <v>134279</v>
      </c>
      <c r="E40" s="8">
        <v>77227</v>
      </c>
      <c r="F40" s="8" t="s">
        <v>15</v>
      </c>
      <c r="G40" s="8">
        <v>3127</v>
      </c>
    </row>
    <row r="41" spans="1:7">
      <c r="A41" s="6">
        <v>1864</v>
      </c>
      <c r="B41" s="6" t="s">
        <v>7</v>
      </c>
      <c r="C41" s="8">
        <v>1981471</v>
      </c>
      <c r="D41" s="8">
        <v>69614</v>
      </c>
      <c r="E41" s="8">
        <v>41465</v>
      </c>
      <c r="F41" s="8" t="s">
        <v>15</v>
      </c>
      <c r="G41" s="8">
        <v>3131</v>
      </c>
    </row>
    <row r="42" spans="1:7">
      <c r="A42" s="6">
        <f>A41</f>
        <v>1864</v>
      </c>
      <c r="B42" s="6" t="s">
        <v>8</v>
      </c>
      <c r="C42" s="8">
        <v>2088590</v>
      </c>
      <c r="D42" s="8">
        <v>66390</v>
      </c>
      <c r="E42" s="8">
        <v>40472</v>
      </c>
      <c r="F42" s="8" t="s">
        <v>15</v>
      </c>
      <c r="G42" s="8">
        <v>2046</v>
      </c>
    </row>
    <row r="43" spans="1:7">
      <c r="A43" s="6">
        <f>A42</f>
        <v>1864</v>
      </c>
      <c r="B43" s="6" t="s">
        <v>9</v>
      </c>
      <c r="C43" s="8">
        <v>4070061</v>
      </c>
      <c r="D43" s="8">
        <v>136004</v>
      </c>
      <c r="E43" s="8">
        <v>81937</v>
      </c>
      <c r="F43" s="8" t="s">
        <v>15</v>
      </c>
      <c r="G43" s="8">
        <v>5177</v>
      </c>
    </row>
    <row r="44" spans="1:7">
      <c r="A44" s="6">
        <v>1865</v>
      </c>
      <c r="B44" s="6" t="s">
        <v>7</v>
      </c>
      <c r="C44" s="8">
        <v>2001184</v>
      </c>
      <c r="D44" s="8">
        <v>68587</v>
      </c>
      <c r="E44" s="8">
        <v>40715</v>
      </c>
      <c r="F44" s="8" t="s">
        <v>15</v>
      </c>
      <c r="G44" s="8">
        <v>3944</v>
      </c>
    </row>
    <row r="45" spans="1:7">
      <c r="A45" s="6">
        <f>A44</f>
        <v>1865</v>
      </c>
      <c r="B45" s="6" t="s">
        <v>8</v>
      </c>
      <c r="C45" s="8">
        <v>2112957</v>
      </c>
      <c r="D45" s="8">
        <v>65694</v>
      </c>
      <c r="E45" s="8">
        <v>38501</v>
      </c>
      <c r="F45" s="8" t="s">
        <v>15</v>
      </c>
      <c r="G45" s="8">
        <v>2747</v>
      </c>
    </row>
    <row r="46" spans="1:7">
      <c r="A46" s="6">
        <f>A45</f>
        <v>1865</v>
      </c>
      <c r="B46" s="6" t="s">
        <v>9</v>
      </c>
      <c r="C46" s="8">
        <v>4114141</v>
      </c>
      <c r="D46" s="8">
        <v>134281</v>
      </c>
      <c r="E46" s="8">
        <v>79216</v>
      </c>
      <c r="F46" s="8" t="s">
        <v>15</v>
      </c>
      <c r="G46" s="8">
        <v>6691</v>
      </c>
    </row>
    <row r="47" spans="1:7">
      <c r="A47" s="6">
        <v>1866</v>
      </c>
      <c r="B47" s="6" t="s">
        <v>7</v>
      </c>
      <c r="C47" s="8">
        <v>2023737</v>
      </c>
      <c r="D47" s="8">
        <v>70199</v>
      </c>
      <c r="E47" s="8">
        <v>42437</v>
      </c>
      <c r="F47" s="8" t="s">
        <v>15</v>
      </c>
      <c r="G47" s="8">
        <v>4274</v>
      </c>
    </row>
    <row r="48" spans="1:7">
      <c r="A48" s="6">
        <f>A47</f>
        <v>1866</v>
      </c>
      <c r="B48" s="6" t="s">
        <v>8</v>
      </c>
      <c r="C48" s="8">
        <v>2136940</v>
      </c>
      <c r="D48" s="8">
        <v>66790</v>
      </c>
      <c r="E48" s="8">
        <v>40229</v>
      </c>
      <c r="F48" s="8" t="s">
        <v>15</v>
      </c>
      <c r="G48" s="8">
        <v>2932</v>
      </c>
    </row>
    <row r="49" spans="1:7">
      <c r="A49" s="6">
        <f>A48</f>
        <v>1866</v>
      </c>
      <c r="B49" s="6" t="s">
        <v>9</v>
      </c>
      <c r="C49" s="8">
        <v>4160677</v>
      </c>
      <c r="D49" s="8">
        <v>136989</v>
      </c>
      <c r="E49" s="8">
        <v>82666</v>
      </c>
      <c r="F49" s="8" t="s">
        <v>15</v>
      </c>
      <c r="G49" s="8">
        <v>7206</v>
      </c>
    </row>
    <row r="50" spans="1:7">
      <c r="A50" s="6">
        <v>1867</v>
      </c>
      <c r="B50" s="6" t="s">
        <v>7</v>
      </c>
      <c r="C50" s="8">
        <v>2040589</v>
      </c>
      <c r="D50" s="8">
        <v>66128</v>
      </c>
      <c r="E50" s="8">
        <v>42014</v>
      </c>
      <c r="F50" s="8" t="s">
        <v>15</v>
      </c>
      <c r="G50" s="8">
        <v>5582</v>
      </c>
    </row>
    <row r="51" spans="1:7">
      <c r="A51" s="6">
        <f>A50</f>
        <v>1867</v>
      </c>
      <c r="B51" s="6" t="s">
        <v>8</v>
      </c>
      <c r="C51" s="8">
        <v>2155092</v>
      </c>
      <c r="D51" s="8">
        <v>62704</v>
      </c>
      <c r="E51" s="8">
        <v>40058</v>
      </c>
      <c r="F51" s="8" t="s">
        <v>15</v>
      </c>
      <c r="G51" s="8">
        <v>3752</v>
      </c>
    </row>
    <row r="52" spans="1:7">
      <c r="A52" s="6">
        <f>A51</f>
        <v>1867</v>
      </c>
      <c r="B52" s="6" t="s">
        <v>9</v>
      </c>
      <c r="C52" s="8">
        <v>4195681</v>
      </c>
      <c r="D52" s="8">
        <v>128832</v>
      </c>
      <c r="E52" s="8">
        <v>82072</v>
      </c>
      <c r="F52" s="8" t="s">
        <v>15</v>
      </c>
      <c r="G52" s="8">
        <v>9334</v>
      </c>
    </row>
    <row r="53" spans="1:7">
      <c r="A53" s="6">
        <v>1868</v>
      </c>
      <c r="B53" s="6" t="s">
        <v>7</v>
      </c>
      <c r="C53" s="8">
        <v>2025342</v>
      </c>
      <c r="D53" s="8">
        <v>58914</v>
      </c>
      <c r="E53" s="8">
        <v>45167</v>
      </c>
      <c r="F53" s="8" t="s">
        <v>15</v>
      </c>
      <c r="G53" s="8">
        <v>15716</v>
      </c>
    </row>
    <row r="54" spans="1:7">
      <c r="A54" s="6">
        <f>A53</f>
        <v>1868</v>
      </c>
      <c r="B54" s="6" t="s">
        <v>8</v>
      </c>
      <c r="C54" s="8">
        <v>2147738</v>
      </c>
      <c r="D54" s="8">
        <v>56041</v>
      </c>
      <c r="E54" s="8">
        <v>42640</v>
      </c>
      <c r="F54" s="8" t="s">
        <v>15</v>
      </c>
      <c r="G54" s="8">
        <v>11308</v>
      </c>
    </row>
    <row r="55" spans="1:7">
      <c r="A55" s="6">
        <f>A54</f>
        <v>1868</v>
      </c>
      <c r="B55" s="6" t="s">
        <v>9</v>
      </c>
      <c r="C55" s="8">
        <v>4173080</v>
      </c>
      <c r="D55" s="8">
        <v>114955</v>
      </c>
      <c r="E55" s="8">
        <v>87807</v>
      </c>
      <c r="F55" s="8" t="s">
        <v>15</v>
      </c>
      <c r="G55" s="8">
        <v>27024</v>
      </c>
    </row>
    <row r="56" spans="1:7">
      <c r="A56" s="6">
        <v>1869</v>
      </c>
      <c r="B56" s="6" t="s">
        <v>7</v>
      </c>
      <c r="C56" s="8">
        <v>2014530</v>
      </c>
      <c r="D56" s="8">
        <v>60166</v>
      </c>
      <c r="E56" s="8">
        <v>47247</v>
      </c>
      <c r="F56" s="8" t="s">
        <v>15</v>
      </c>
      <c r="G56" s="8">
        <v>22569</v>
      </c>
    </row>
    <row r="57" spans="1:7">
      <c r="A57" s="6">
        <f>A56</f>
        <v>1869</v>
      </c>
      <c r="B57" s="6" t="s">
        <v>8</v>
      </c>
      <c r="C57" s="8">
        <v>2144227</v>
      </c>
      <c r="D57" s="8">
        <v>57511</v>
      </c>
      <c r="E57" s="8">
        <v>45528</v>
      </c>
      <c r="F57" s="8" t="s">
        <v>15</v>
      </c>
      <c r="G57" s="8">
        <v>16495</v>
      </c>
    </row>
    <row r="58" spans="1:7">
      <c r="A58" s="6">
        <f>A57</f>
        <v>1869</v>
      </c>
      <c r="B58" s="6" t="s">
        <v>9</v>
      </c>
      <c r="C58" s="8">
        <v>4158757</v>
      </c>
      <c r="D58" s="8">
        <v>117677</v>
      </c>
      <c r="E58" s="8">
        <v>92775</v>
      </c>
      <c r="F58" s="8" t="s">
        <v>15</v>
      </c>
      <c r="G58" s="8">
        <v>39064</v>
      </c>
    </row>
    <row r="59" spans="1:7">
      <c r="A59" s="6">
        <v>1870</v>
      </c>
      <c r="B59" s="6" t="s">
        <v>7</v>
      </c>
      <c r="C59" s="8">
        <v>2016653</v>
      </c>
      <c r="D59" s="8">
        <v>61560</v>
      </c>
      <c r="E59" s="8">
        <v>41805</v>
      </c>
      <c r="F59" s="8" t="s">
        <v>15</v>
      </c>
      <c r="G59" s="8">
        <v>10913</v>
      </c>
    </row>
    <row r="60" spans="1:7">
      <c r="A60" s="6">
        <f>A59</f>
        <v>1870</v>
      </c>
      <c r="B60" s="6" t="s">
        <v>8</v>
      </c>
      <c r="C60" s="8">
        <v>2151872</v>
      </c>
      <c r="D60" s="8">
        <v>58278</v>
      </c>
      <c r="E60" s="8">
        <v>40644</v>
      </c>
      <c r="F60" s="8" t="s">
        <v>15</v>
      </c>
      <c r="G60" s="8">
        <v>9090</v>
      </c>
    </row>
    <row r="61" spans="1:7">
      <c r="A61" s="6">
        <f>A60</f>
        <v>1870</v>
      </c>
      <c r="B61" s="6" t="s">
        <v>9</v>
      </c>
      <c r="C61" s="8">
        <v>4168525</v>
      </c>
      <c r="D61" s="8">
        <v>119838</v>
      </c>
      <c r="E61" s="8">
        <v>82449</v>
      </c>
      <c r="F61" s="8" t="s">
        <v>15</v>
      </c>
      <c r="G61" s="8">
        <v>20003</v>
      </c>
    </row>
    <row r="62" spans="1:7">
      <c r="A62" s="6">
        <v>1871</v>
      </c>
      <c r="B62" s="6" t="s">
        <v>7</v>
      </c>
      <c r="C62" s="8">
        <v>2034396</v>
      </c>
      <c r="D62" s="8">
        <v>65222</v>
      </c>
      <c r="E62" s="8">
        <v>36321</v>
      </c>
      <c r="F62" s="8" t="s">
        <v>15</v>
      </c>
      <c r="G62" s="8">
        <v>9944</v>
      </c>
    </row>
    <row r="63" spans="1:7">
      <c r="A63" s="6">
        <f>A62</f>
        <v>1871</v>
      </c>
      <c r="B63" s="6" t="s">
        <v>8</v>
      </c>
      <c r="C63" s="8">
        <v>2169781</v>
      </c>
      <c r="D63" s="8">
        <v>62111</v>
      </c>
      <c r="E63" s="8">
        <v>35725</v>
      </c>
      <c r="F63" s="8" t="s">
        <v>15</v>
      </c>
      <c r="G63" s="8">
        <v>7506</v>
      </c>
    </row>
    <row r="64" spans="1:7">
      <c r="A64" s="6">
        <f>A63</f>
        <v>1871</v>
      </c>
      <c r="B64" s="6" t="s">
        <v>9</v>
      </c>
      <c r="C64" s="8">
        <v>4204177</v>
      </c>
      <c r="D64" s="8">
        <v>127333</v>
      </c>
      <c r="E64" s="8">
        <v>72046</v>
      </c>
      <c r="F64" s="8" t="s">
        <v>15</v>
      </c>
      <c r="G64" s="8">
        <v>17450</v>
      </c>
    </row>
    <row r="65" spans="1:7">
      <c r="A65" s="6">
        <v>1872</v>
      </c>
      <c r="B65" s="6" t="s">
        <v>7</v>
      </c>
      <c r="C65" s="8">
        <v>2057494</v>
      </c>
      <c r="D65" s="8">
        <v>65380</v>
      </c>
      <c r="E65" s="8">
        <v>35155</v>
      </c>
      <c r="F65" s="8" t="s">
        <v>15</v>
      </c>
      <c r="G65" s="8">
        <v>8796</v>
      </c>
    </row>
    <row r="66" spans="1:7">
      <c r="A66" s="6">
        <f>A65</f>
        <v>1872</v>
      </c>
      <c r="B66" s="6" t="s">
        <v>8</v>
      </c>
      <c r="C66" s="8">
        <v>2192918</v>
      </c>
      <c r="D66" s="8">
        <v>61603</v>
      </c>
      <c r="E66" s="8">
        <v>33647</v>
      </c>
      <c r="F66" s="8" t="s">
        <v>15</v>
      </c>
      <c r="G66" s="8">
        <v>7119</v>
      </c>
    </row>
    <row r="67" spans="1:7">
      <c r="A67" s="6">
        <f>A66</f>
        <v>1872</v>
      </c>
      <c r="B67" s="6" t="s">
        <v>9</v>
      </c>
      <c r="C67" s="8">
        <v>4250412</v>
      </c>
      <c r="D67" s="8">
        <v>126983</v>
      </c>
      <c r="E67" s="8">
        <v>68802</v>
      </c>
      <c r="F67" s="8" t="s">
        <v>15</v>
      </c>
      <c r="G67" s="8">
        <v>15915</v>
      </c>
    </row>
    <row r="68" spans="1:7">
      <c r="A68" s="6">
        <v>1873</v>
      </c>
      <c r="B68" s="6" t="s">
        <v>7</v>
      </c>
      <c r="C68" s="8">
        <v>2082018</v>
      </c>
      <c r="D68" s="8">
        <v>67430</v>
      </c>
      <c r="E68" s="8">
        <v>37288</v>
      </c>
      <c r="F68" s="8" t="s">
        <v>15</v>
      </c>
      <c r="G68" s="8">
        <v>7193</v>
      </c>
    </row>
    <row r="69" spans="1:7">
      <c r="A69" s="6">
        <f>A68</f>
        <v>1873</v>
      </c>
      <c r="B69" s="6" t="s">
        <v>8</v>
      </c>
      <c r="C69" s="8">
        <v>2215954</v>
      </c>
      <c r="D69" s="8">
        <v>64213</v>
      </c>
      <c r="E69" s="8">
        <v>36237</v>
      </c>
      <c r="F69" s="8" t="s">
        <v>15</v>
      </c>
      <c r="G69" s="8">
        <v>6387</v>
      </c>
    </row>
    <row r="70" spans="1:7">
      <c r="A70" s="6">
        <f>A69</f>
        <v>1873</v>
      </c>
      <c r="B70" s="6" t="s">
        <v>9</v>
      </c>
      <c r="C70" s="8">
        <v>4297972</v>
      </c>
      <c r="D70" s="8">
        <v>131643</v>
      </c>
      <c r="E70" s="8">
        <v>73525</v>
      </c>
      <c r="F70" s="8" t="s">
        <v>15</v>
      </c>
      <c r="G70" s="8">
        <v>13580</v>
      </c>
    </row>
    <row r="71" spans="1:7">
      <c r="A71" s="6">
        <v>1874</v>
      </c>
      <c r="B71" s="6" t="s">
        <v>7</v>
      </c>
      <c r="C71" s="8">
        <v>2104838</v>
      </c>
      <c r="D71" s="8">
        <v>68345</v>
      </c>
      <c r="E71" s="8">
        <v>44952</v>
      </c>
      <c r="F71" s="8" t="s">
        <v>15</v>
      </c>
      <c r="G71" s="8">
        <v>3946</v>
      </c>
    </row>
    <row r="72" spans="1:7">
      <c r="A72" s="6">
        <f>A71</f>
        <v>1874</v>
      </c>
      <c r="B72" s="6" t="s">
        <v>8</v>
      </c>
      <c r="C72" s="8">
        <v>2236721</v>
      </c>
      <c r="D72" s="8">
        <v>64904</v>
      </c>
      <c r="E72" s="8">
        <v>42808</v>
      </c>
      <c r="F72" s="8" t="s">
        <v>15</v>
      </c>
      <c r="G72" s="8">
        <v>3845</v>
      </c>
    </row>
    <row r="73" spans="1:7">
      <c r="A73" s="6">
        <f>A72</f>
        <v>1874</v>
      </c>
      <c r="B73" s="6" t="s">
        <v>9</v>
      </c>
      <c r="C73" s="8">
        <v>4341559</v>
      </c>
      <c r="D73" s="8">
        <v>133249</v>
      </c>
      <c r="E73" s="8">
        <v>87760</v>
      </c>
      <c r="F73" s="8" t="s">
        <v>15</v>
      </c>
      <c r="G73" s="8">
        <v>7791</v>
      </c>
    </row>
    <row r="74" spans="1:7">
      <c r="A74" s="6">
        <v>1875</v>
      </c>
      <c r="B74" s="6" t="s">
        <v>7</v>
      </c>
      <c r="C74" s="8">
        <v>2127138</v>
      </c>
      <c r="D74" s="8">
        <v>69695</v>
      </c>
      <c r="E74" s="8">
        <v>45260</v>
      </c>
      <c r="F74" s="8">
        <v>1764</v>
      </c>
      <c r="G74" s="8">
        <v>5049</v>
      </c>
    </row>
    <row r="75" spans="1:7">
      <c r="A75" s="6">
        <f>A74</f>
        <v>1875</v>
      </c>
      <c r="B75" s="6" t="s">
        <v>8</v>
      </c>
      <c r="C75" s="8">
        <v>2256153</v>
      </c>
      <c r="D75" s="8">
        <v>66263</v>
      </c>
      <c r="E75" s="8">
        <v>43179</v>
      </c>
      <c r="F75" s="8">
        <v>1041</v>
      </c>
      <c r="G75" s="8">
        <v>4678</v>
      </c>
    </row>
    <row r="76" spans="1:7">
      <c r="A76" s="6">
        <f>A75</f>
        <v>1875</v>
      </c>
      <c r="B76" s="6" t="s">
        <v>9</v>
      </c>
      <c r="C76" s="8">
        <v>4383291</v>
      </c>
      <c r="D76" s="8">
        <v>135958</v>
      </c>
      <c r="E76" s="8">
        <v>88439</v>
      </c>
      <c r="F76" s="8">
        <v>2805</v>
      </c>
      <c r="G76" s="8">
        <v>9727</v>
      </c>
    </row>
    <row r="77" spans="1:7">
      <c r="A77" s="6">
        <v>1876</v>
      </c>
      <c r="B77" s="6" t="s">
        <v>7</v>
      </c>
      <c r="C77" s="8">
        <v>2151326</v>
      </c>
      <c r="D77" s="8">
        <v>69758</v>
      </c>
      <c r="E77" s="8">
        <v>43930</v>
      </c>
      <c r="F77" s="8">
        <v>1922</v>
      </c>
      <c r="G77" s="8">
        <v>4927</v>
      </c>
    </row>
    <row r="78" spans="1:7">
      <c r="A78" s="6">
        <f>A77</f>
        <v>1876</v>
      </c>
      <c r="B78" s="6" t="s">
        <v>8</v>
      </c>
      <c r="C78" s="8">
        <v>2278387</v>
      </c>
      <c r="D78" s="8">
        <v>66132</v>
      </c>
      <c r="E78" s="8">
        <v>42404</v>
      </c>
      <c r="F78" s="8">
        <v>1290</v>
      </c>
      <c r="G78" s="8">
        <v>4491</v>
      </c>
    </row>
    <row r="79" spans="1:7">
      <c r="A79" s="6">
        <f>A78</f>
        <v>1876</v>
      </c>
      <c r="B79" s="6" t="s">
        <v>9</v>
      </c>
      <c r="C79" s="8">
        <v>4429713</v>
      </c>
      <c r="D79" s="8">
        <v>135890</v>
      </c>
      <c r="E79" s="8">
        <v>86334</v>
      </c>
      <c r="F79" s="8">
        <v>3212</v>
      </c>
      <c r="G79" s="8">
        <v>9418</v>
      </c>
    </row>
    <row r="80" spans="1:7">
      <c r="A80" s="6">
        <v>1877</v>
      </c>
      <c r="B80" s="6" t="s">
        <v>7</v>
      </c>
      <c r="C80" s="8">
        <v>2180060</v>
      </c>
      <c r="D80" s="8">
        <v>71130</v>
      </c>
      <c r="E80" s="8">
        <v>42616</v>
      </c>
      <c r="F80" s="8">
        <v>1972</v>
      </c>
      <c r="G80" s="8">
        <v>3874</v>
      </c>
    </row>
    <row r="81" spans="1:7">
      <c r="A81" s="6">
        <f>A80</f>
        <v>1877</v>
      </c>
      <c r="B81" s="6" t="s">
        <v>8</v>
      </c>
      <c r="C81" s="8">
        <v>2304482</v>
      </c>
      <c r="D81" s="8">
        <v>67346</v>
      </c>
      <c r="E81" s="8">
        <v>40559</v>
      </c>
      <c r="F81" s="8">
        <v>1316</v>
      </c>
      <c r="G81" s="8">
        <v>3736</v>
      </c>
    </row>
    <row r="82" spans="1:7">
      <c r="A82" s="6">
        <f>A81</f>
        <v>1877</v>
      </c>
      <c r="B82" s="6" t="s">
        <v>9</v>
      </c>
      <c r="C82" s="8">
        <v>4484542</v>
      </c>
      <c r="D82" s="8">
        <v>138476</v>
      </c>
      <c r="E82" s="8">
        <v>83175</v>
      </c>
      <c r="F82" s="8">
        <v>3288</v>
      </c>
      <c r="G82" s="8">
        <v>7610</v>
      </c>
    </row>
    <row r="83" spans="1:7">
      <c r="A83" s="6">
        <v>1878</v>
      </c>
      <c r="B83" s="6" t="s">
        <v>7</v>
      </c>
      <c r="C83" s="8">
        <v>2205292</v>
      </c>
      <c r="D83" s="8">
        <v>69035</v>
      </c>
      <c r="E83" s="8">
        <v>40944</v>
      </c>
      <c r="F83" s="8">
        <v>1631</v>
      </c>
      <c r="G83" s="8">
        <v>4710</v>
      </c>
    </row>
    <row r="84" spans="1:7">
      <c r="A84" s="6">
        <f>A83</f>
        <v>1878</v>
      </c>
      <c r="B84" s="6" t="s">
        <v>8</v>
      </c>
      <c r="C84" s="8">
        <v>2326571</v>
      </c>
      <c r="D84" s="8">
        <v>65429</v>
      </c>
      <c r="E84" s="8">
        <v>40474</v>
      </c>
      <c r="F84" s="8">
        <v>1210</v>
      </c>
      <c r="G84" s="8">
        <v>4322</v>
      </c>
    </row>
    <row r="85" spans="1:7">
      <c r="A85" s="6">
        <f>A84</f>
        <v>1878</v>
      </c>
      <c r="B85" s="6" t="s">
        <v>9</v>
      </c>
      <c r="C85" s="8">
        <v>4531863</v>
      </c>
      <c r="D85" s="8">
        <v>134464</v>
      </c>
      <c r="E85" s="8">
        <v>81418</v>
      </c>
      <c r="F85" s="8">
        <v>2841</v>
      </c>
      <c r="G85" s="8">
        <v>9032</v>
      </c>
    </row>
    <row r="86" spans="1:7">
      <c r="A86" s="6">
        <v>1879</v>
      </c>
      <c r="B86" s="6" t="s">
        <v>7</v>
      </c>
      <c r="C86" s="8">
        <v>2228855</v>
      </c>
      <c r="D86" s="8">
        <v>71229</v>
      </c>
      <c r="E86" s="8">
        <v>38807</v>
      </c>
      <c r="F86" s="8">
        <v>1461</v>
      </c>
      <c r="G86" s="8">
        <v>10345</v>
      </c>
    </row>
    <row r="87" spans="1:7">
      <c r="A87" s="6">
        <f>A86</f>
        <v>1879</v>
      </c>
      <c r="B87" s="6" t="s">
        <v>8</v>
      </c>
      <c r="C87" s="8">
        <v>2350046</v>
      </c>
      <c r="D87" s="8">
        <v>67814</v>
      </c>
      <c r="E87" s="8">
        <v>38345</v>
      </c>
      <c r="F87" s="8">
        <v>1131</v>
      </c>
      <c r="G87" s="8">
        <v>7292</v>
      </c>
    </row>
    <row r="88" spans="1:7">
      <c r="A88" s="6">
        <f>A87</f>
        <v>1879</v>
      </c>
      <c r="B88" s="6" t="s">
        <v>9</v>
      </c>
      <c r="C88" s="8">
        <v>4578901</v>
      </c>
      <c r="D88" s="8">
        <v>139043</v>
      </c>
      <c r="E88" s="8">
        <v>77152</v>
      </c>
      <c r="F88" s="8">
        <v>2592</v>
      </c>
      <c r="G88" s="8">
        <v>17637</v>
      </c>
    </row>
    <row r="89" spans="1:7">
      <c r="A89" s="6">
        <v>1880</v>
      </c>
      <c r="B89" s="6" t="s">
        <v>7</v>
      </c>
      <c r="C89" s="8">
        <v>2215243</v>
      </c>
      <c r="D89" s="8">
        <v>68545</v>
      </c>
      <c r="E89" s="8">
        <v>41740</v>
      </c>
      <c r="F89" s="8">
        <v>1619</v>
      </c>
      <c r="G89" s="8">
        <v>24704</v>
      </c>
    </row>
    <row r="90" spans="1:7">
      <c r="A90" s="6">
        <f>A89</f>
        <v>1880</v>
      </c>
      <c r="B90" s="6" t="s">
        <v>8</v>
      </c>
      <c r="C90" s="8">
        <v>2350425</v>
      </c>
      <c r="D90" s="8">
        <v>65717</v>
      </c>
      <c r="E90" s="8">
        <v>41013</v>
      </c>
      <c r="F90" s="8">
        <v>1390</v>
      </c>
      <c r="G90" s="8">
        <v>17405</v>
      </c>
    </row>
    <row r="91" spans="1:7">
      <c r="A91" s="6">
        <f>A90</f>
        <v>1880</v>
      </c>
      <c r="B91" s="6" t="s">
        <v>9</v>
      </c>
      <c r="C91" s="8">
        <v>4565668</v>
      </c>
      <c r="D91" s="8">
        <v>134262</v>
      </c>
      <c r="E91" s="8">
        <v>82753</v>
      </c>
      <c r="F91" s="8">
        <v>3009</v>
      </c>
      <c r="G91" s="8">
        <v>42109</v>
      </c>
    </row>
    <row r="92" spans="1:7">
      <c r="A92" s="6">
        <v>1881</v>
      </c>
      <c r="B92" s="6" t="s">
        <v>7</v>
      </c>
      <c r="C92" s="8">
        <v>2215990</v>
      </c>
      <c r="D92" s="8">
        <v>68391</v>
      </c>
      <c r="E92" s="8">
        <v>40843</v>
      </c>
      <c r="F92" s="8">
        <v>1635</v>
      </c>
      <c r="G92" s="8">
        <v>25695</v>
      </c>
    </row>
    <row r="93" spans="1:7">
      <c r="A93" s="6">
        <f>A92</f>
        <v>1881</v>
      </c>
      <c r="B93" s="6" t="s">
        <v>8</v>
      </c>
      <c r="C93" s="8">
        <v>2356255</v>
      </c>
      <c r="D93" s="8">
        <v>64413</v>
      </c>
      <c r="E93" s="8">
        <v>39957</v>
      </c>
      <c r="F93" s="8">
        <v>1322</v>
      </c>
      <c r="G93" s="8">
        <v>20297</v>
      </c>
    </row>
    <row r="94" spans="1:7">
      <c r="A94" s="6">
        <f>A93</f>
        <v>1881</v>
      </c>
      <c r="B94" s="6" t="s">
        <v>9</v>
      </c>
      <c r="C94" s="8">
        <v>4572245</v>
      </c>
      <c r="D94" s="8">
        <v>132804</v>
      </c>
      <c r="E94" s="8">
        <v>80800</v>
      </c>
      <c r="F94" s="8">
        <v>2957</v>
      </c>
      <c r="G94" s="8">
        <v>45992</v>
      </c>
    </row>
    <row r="95" spans="1:7">
      <c r="A95" s="6">
        <v>1882</v>
      </c>
      <c r="B95" s="6" t="s">
        <v>7</v>
      </c>
      <c r="C95" s="8">
        <v>2218343</v>
      </c>
      <c r="D95" s="8">
        <v>68923</v>
      </c>
      <c r="E95" s="8">
        <v>40334</v>
      </c>
      <c r="F95" s="8">
        <v>2035</v>
      </c>
      <c r="G95" s="8">
        <v>28007</v>
      </c>
    </row>
    <row r="96" spans="1:7">
      <c r="A96" s="6">
        <f>A95</f>
        <v>1882</v>
      </c>
      <c r="B96" s="6" t="s">
        <v>8</v>
      </c>
      <c r="C96" s="8">
        <v>2360772</v>
      </c>
      <c r="D96" s="8">
        <v>65377</v>
      </c>
      <c r="E96" s="8">
        <v>39072</v>
      </c>
      <c r="F96" s="8">
        <v>1532</v>
      </c>
      <c r="G96" s="8">
        <v>22171</v>
      </c>
    </row>
    <row r="97" spans="1:7">
      <c r="A97" s="6">
        <f>A96</f>
        <v>1882</v>
      </c>
      <c r="B97" s="6" t="s">
        <v>9</v>
      </c>
      <c r="C97" s="8">
        <v>4579115</v>
      </c>
      <c r="D97" s="8">
        <v>134300</v>
      </c>
      <c r="E97" s="8">
        <v>79406</v>
      </c>
      <c r="F97" s="8">
        <v>3567</v>
      </c>
      <c r="G97" s="8">
        <v>50178</v>
      </c>
    </row>
    <row r="98" spans="1:7">
      <c r="A98" s="6">
        <v>1883</v>
      </c>
      <c r="B98" s="6" t="s">
        <v>7</v>
      </c>
      <c r="C98" s="8">
        <v>2230782</v>
      </c>
      <c r="D98" s="8">
        <v>68385</v>
      </c>
      <c r="E98" s="8">
        <v>40222</v>
      </c>
      <c r="F98" s="8">
        <v>2464</v>
      </c>
      <c r="G98" s="8">
        <v>17131</v>
      </c>
    </row>
    <row r="99" spans="1:7">
      <c r="A99" s="6">
        <f>A98</f>
        <v>1883</v>
      </c>
      <c r="B99" s="6" t="s">
        <v>8</v>
      </c>
      <c r="C99" s="8">
        <v>2372813</v>
      </c>
      <c r="D99" s="8">
        <v>64490</v>
      </c>
      <c r="E99" s="8">
        <v>39265</v>
      </c>
      <c r="F99" s="8">
        <v>1689</v>
      </c>
      <c r="G99" s="8">
        <v>14474</v>
      </c>
    </row>
    <row r="100" spans="1:7">
      <c r="A100" s="6">
        <f>A99</f>
        <v>1883</v>
      </c>
      <c r="B100" s="6" t="s">
        <v>9</v>
      </c>
      <c r="C100" s="8">
        <v>4603595</v>
      </c>
      <c r="D100" s="8">
        <v>132875</v>
      </c>
      <c r="E100" s="8">
        <v>79487</v>
      </c>
      <c r="F100" s="8">
        <v>4153</v>
      </c>
      <c r="G100" s="8">
        <v>31605</v>
      </c>
    </row>
    <row r="101" spans="1:7">
      <c r="A101" s="6">
        <v>1884</v>
      </c>
      <c r="B101" s="6" t="s">
        <v>7</v>
      </c>
      <c r="C101" s="8">
        <v>2252938</v>
      </c>
      <c r="D101" s="8">
        <v>71319</v>
      </c>
      <c r="E101" s="8">
        <v>41039</v>
      </c>
      <c r="F101" s="8">
        <v>3016</v>
      </c>
      <c r="G101" s="8">
        <v>12117</v>
      </c>
    </row>
    <row r="102" spans="1:7">
      <c r="A102" s="6">
        <f>A101</f>
        <v>1884</v>
      </c>
      <c r="B102" s="6" t="s">
        <v>8</v>
      </c>
      <c r="C102" s="8">
        <v>2391510</v>
      </c>
      <c r="D102" s="8">
        <v>67426</v>
      </c>
      <c r="E102" s="8">
        <v>40038</v>
      </c>
      <c r="F102" s="8">
        <v>1895</v>
      </c>
      <c r="G102" s="8">
        <v>11443</v>
      </c>
    </row>
    <row r="103" spans="1:7">
      <c r="A103" s="6">
        <f>A102</f>
        <v>1884</v>
      </c>
      <c r="B103" s="6" t="s">
        <v>9</v>
      </c>
      <c r="C103" s="8">
        <v>4644448</v>
      </c>
      <c r="D103" s="8">
        <v>138745</v>
      </c>
      <c r="E103" s="8">
        <v>81077</v>
      </c>
      <c r="F103" s="8">
        <v>4911</v>
      </c>
      <c r="G103" s="8">
        <v>23560</v>
      </c>
    </row>
    <row r="104" spans="1:7">
      <c r="A104" s="6">
        <v>1885</v>
      </c>
      <c r="B104" s="6" t="s">
        <v>7</v>
      </c>
      <c r="C104" s="8">
        <v>2273861</v>
      </c>
      <c r="D104" s="8">
        <v>70515</v>
      </c>
      <c r="E104" s="8">
        <v>41855</v>
      </c>
      <c r="F104" s="8">
        <v>3423</v>
      </c>
      <c r="G104" s="8">
        <v>11937</v>
      </c>
    </row>
    <row r="105" spans="1:7">
      <c r="A105" s="6">
        <f>A104</f>
        <v>1885</v>
      </c>
      <c r="B105" s="6" t="s">
        <v>8</v>
      </c>
      <c r="C105" s="8">
        <v>2408908</v>
      </c>
      <c r="D105" s="8">
        <v>66793</v>
      </c>
      <c r="E105" s="8">
        <v>40926</v>
      </c>
      <c r="F105" s="8">
        <v>2369</v>
      </c>
      <c r="G105" s="8">
        <v>11556</v>
      </c>
    </row>
    <row r="106" spans="1:7">
      <c r="A106" s="6">
        <f>A105</f>
        <v>1885</v>
      </c>
      <c r="B106" s="6" t="s">
        <v>9</v>
      </c>
      <c r="C106" s="8">
        <v>4682769</v>
      </c>
      <c r="D106" s="8">
        <v>137308</v>
      </c>
      <c r="E106" s="8">
        <v>82781</v>
      </c>
      <c r="F106" s="8">
        <v>5792</v>
      </c>
      <c r="G106" s="8">
        <v>23493</v>
      </c>
    </row>
    <row r="107" spans="1:7">
      <c r="A107" s="6">
        <v>1886</v>
      </c>
      <c r="B107" s="6" t="s">
        <v>7</v>
      </c>
      <c r="C107" s="8">
        <v>2290340</v>
      </c>
      <c r="D107" s="8">
        <v>71664</v>
      </c>
      <c r="E107" s="8">
        <v>39162</v>
      </c>
      <c r="F107" s="8">
        <v>2990</v>
      </c>
      <c r="G107" s="8">
        <v>18828</v>
      </c>
    </row>
    <row r="108" spans="1:7">
      <c r="A108" s="6">
        <f>A107</f>
        <v>1886</v>
      </c>
      <c r="B108" s="6" t="s">
        <v>8</v>
      </c>
      <c r="C108" s="8">
        <v>2426849</v>
      </c>
      <c r="D108" s="8">
        <v>68218</v>
      </c>
      <c r="E108" s="8">
        <v>38883</v>
      </c>
      <c r="F108" s="8">
        <v>2234</v>
      </c>
      <c r="G108" s="8">
        <v>14061</v>
      </c>
    </row>
    <row r="109" spans="1:7">
      <c r="A109" s="6">
        <f>A108</f>
        <v>1886</v>
      </c>
      <c r="B109" s="6" t="s">
        <v>9</v>
      </c>
      <c r="C109" s="8">
        <v>4717189</v>
      </c>
      <c r="D109" s="8">
        <v>139882</v>
      </c>
      <c r="E109" s="8">
        <v>78045</v>
      </c>
      <c r="F109" s="8">
        <v>5224</v>
      </c>
      <c r="G109" s="8">
        <v>32889</v>
      </c>
    </row>
    <row r="110" spans="1:7">
      <c r="A110" s="6">
        <v>1887</v>
      </c>
      <c r="B110" s="6" t="s">
        <v>7</v>
      </c>
      <c r="C110" s="8">
        <v>2296311</v>
      </c>
      <c r="D110" s="8">
        <v>71913</v>
      </c>
      <c r="E110" s="8">
        <v>38325</v>
      </c>
      <c r="F110" s="8">
        <v>2636</v>
      </c>
      <c r="G110" s="8">
        <v>29235</v>
      </c>
    </row>
    <row r="111" spans="1:7">
      <c r="A111" s="6">
        <f>A110</f>
        <v>1887</v>
      </c>
      <c r="B111" s="6" t="s">
        <v>8</v>
      </c>
      <c r="C111" s="8">
        <v>2438590</v>
      </c>
      <c r="D111" s="8">
        <v>68256</v>
      </c>
      <c r="E111" s="8">
        <v>37902</v>
      </c>
      <c r="F111" s="8">
        <v>2006</v>
      </c>
      <c r="G111" s="8">
        <v>21551</v>
      </c>
    </row>
    <row r="112" spans="1:7">
      <c r="A112" s="6">
        <f>A111</f>
        <v>1887</v>
      </c>
      <c r="B112" s="6" t="s">
        <v>9</v>
      </c>
      <c r="C112" s="8">
        <v>4734901</v>
      </c>
      <c r="D112" s="8">
        <v>140169</v>
      </c>
      <c r="E112" s="8">
        <v>76227</v>
      </c>
      <c r="F112" s="8">
        <v>4642</v>
      </c>
      <c r="G112" s="8">
        <v>50786</v>
      </c>
    </row>
    <row r="113" spans="1:7">
      <c r="A113" s="6">
        <v>1888</v>
      </c>
      <c r="B113" s="6" t="s">
        <v>7</v>
      </c>
      <c r="C113" s="8">
        <v>2301104</v>
      </c>
      <c r="D113" s="8">
        <v>69750</v>
      </c>
      <c r="E113" s="8">
        <v>37811</v>
      </c>
      <c r="F113" s="8">
        <v>2862</v>
      </c>
      <c r="G113" s="8">
        <v>28875</v>
      </c>
    </row>
    <row r="114" spans="1:7">
      <c r="A114" s="6">
        <f>A113</f>
        <v>1888</v>
      </c>
      <c r="B114" s="6" t="s">
        <v>8</v>
      </c>
      <c r="C114" s="8">
        <v>2447153</v>
      </c>
      <c r="D114" s="8">
        <v>66701</v>
      </c>
      <c r="E114" s="8">
        <v>38020</v>
      </c>
      <c r="F114" s="8">
        <v>1959</v>
      </c>
      <c r="G114" s="8">
        <v>21448</v>
      </c>
    </row>
    <row r="115" spans="1:7">
      <c r="A115" s="6">
        <f>A114</f>
        <v>1888</v>
      </c>
      <c r="B115" s="6" t="s">
        <v>9</v>
      </c>
      <c r="C115" s="8">
        <v>4748257</v>
      </c>
      <c r="D115" s="8">
        <v>136451</v>
      </c>
      <c r="E115" s="8">
        <v>75831</v>
      </c>
      <c r="F115" s="8">
        <v>4821</v>
      </c>
      <c r="G115" s="8">
        <v>50323</v>
      </c>
    </row>
    <row r="116" spans="1:7">
      <c r="A116" s="6">
        <v>1889</v>
      </c>
      <c r="B116" s="6" t="s">
        <v>7</v>
      </c>
      <c r="C116" s="8">
        <v>2315370</v>
      </c>
      <c r="D116" s="8">
        <v>67511</v>
      </c>
      <c r="E116" s="8">
        <v>37744</v>
      </c>
      <c r="F116" s="8">
        <v>3234</v>
      </c>
      <c r="G116" s="8">
        <v>17321</v>
      </c>
    </row>
    <row r="117" spans="1:7">
      <c r="A117" s="6">
        <f>A116</f>
        <v>1889</v>
      </c>
      <c r="B117" s="6" t="s">
        <v>8</v>
      </c>
      <c r="C117" s="8">
        <v>2459039</v>
      </c>
      <c r="D117" s="8">
        <v>64558</v>
      </c>
      <c r="E117" s="8">
        <v>38380</v>
      </c>
      <c r="F117" s="8">
        <v>2270</v>
      </c>
      <c r="G117" s="8">
        <v>16042</v>
      </c>
    </row>
    <row r="118" spans="1:7">
      <c r="A118" s="6">
        <f>A117</f>
        <v>1889</v>
      </c>
      <c r="B118" s="6" t="s">
        <v>9</v>
      </c>
      <c r="C118" s="8">
        <v>4774409</v>
      </c>
      <c r="D118" s="8">
        <v>132069</v>
      </c>
      <c r="E118" s="8">
        <v>76124</v>
      </c>
      <c r="F118" s="8">
        <v>5504</v>
      </c>
      <c r="G118" s="8">
        <v>33363</v>
      </c>
    </row>
    <row r="119" spans="1:7">
      <c r="A119" s="6">
        <v>1890</v>
      </c>
      <c r="B119" s="6" t="s">
        <v>7</v>
      </c>
      <c r="C119" s="9">
        <v>2317187</v>
      </c>
      <c r="D119" s="8">
        <v>68330</v>
      </c>
      <c r="E119" s="8">
        <v>40783</v>
      </c>
      <c r="F119" s="8">
        <v>3584</v>
      </c>
      <c r="G119" s="8">
        <v>17842</v>
      </c>
    </row>
    <row r="120" spans="1:7">
      <c r="A120" s="6">
        <f>A119</f>
        <v>1890</v>
      </c>
      <c r="B120" s="6" t="s">
        <v>8</v>
      </c>
      <c r="C120" s="9">
        <v>2467794</v>
      </c>
      <c r="D120" s="8">
        <v>65267</v>
      </c>
      <c r="E120" s="8">
        <v>41041</v>
      </c>
      <c r="F120" s="8">
        <v>2446</v>
      </c>
      <c r="G120" s="8">
        <v>16370</v>
      </c>
    </row>
    <row r="121" spans="1:7">
      <c r="A121" s="6">
        <f>A120</f>
        <v>1890</v>
      </c>
      <c r="B121" s="6" t="s">
        <v>9</v>
      </c>
      <c r="C121" s="9">
        <v>4784981</v>
      </c>
      <c r="D121" s="8">
        <v>133597</v>
      </c>
      <c r="E121" s="8">
        <v>81824</v>
      </c>
      <c r="F121" s="8">
        <v>6030</v>
      </c>
      <c r="G121" s="8">
        <v>34212</v>
      </c>
    </row>
    <row r="122" spans="1:7">
      <c r="A122" s="6">
        <v>1891</v>
      </c>
      <c r="B122" s="6" t="s">
        <v>7</v>
      </c>
      <c r="C122" s="9">
        <v>2325978</v>
      </c>
      <c r="D122" s="8">
        <v>69656</v>
      </c>
      <c r="E122" s="8">
        <v>40500</v>
      </c>
      <c r="F122" s="8">
        <v>3700</v>
      </c>
      <c r="G122" s="8">
        <v>23301</v>
      </c>
    </row>
    <row r="123" spans="1:7">
      <c r="A123" s="6">
        <f>A122</f>
        <v>1891</v>
      </c>
      <c r="B123" s="6" t="s">
        <v>8</v>
      </c>
      <c r="C123" s="9">
        <v>2476773</v>
      </c>
      <c r="D123" s="8">
        <v>65860</v>
      </c>
      <c r="E123" s="8">
        <v>40103</v>
      </c>
      <c r="F123" s="8">
        <v>2414</v>
      </c>
      <c r="G123" s="8">
        <v>19475</v>
      </c>
    </row>
    <row r="124" spans="1:7">
      <c r="A124" s="6">
        <f>A123</f>
        <v>1891</v>
      </c>
      <c r="B124" s="6" t="s">
        <v>9</v>
      </c>
      <c r="C124" s="9">
        <v>4802751</v>
      </c>
      <c r="D124" s="8">
        <v>135516</v>
      </c>
      <c r="E124" s="8">
        <v>80603</v>
      </c>
      <c r="F124" s="8">
        <v>6114</v>
      </c>
      <c r="G124" s="8">
        <v>42776</v>
      </c>
    </row>
    <row r="125" spans="1:7">
      <c r="A125" s="6">
        <v>1892</v>
      </c>
      <c r="B125" s="6" t="s">
        <v>7</v>
      </c>
      <c r="C125" s="9">
        <v>2327883</v>
      </c>
      <c r="D125" s="8">
        <v>66513</v>
      </c>
      <c r="E125" s="8">
        <v>42383</v>
      </c>
      <c r="F125" s="8">
        <v>3877</v>
      </c>
      <c r="G125" s="8">
        <v>25167</v>
      </c>
    </row>
    <row r="126" spans="1:7">
      <c r="A126" s="6">
        <f>A125</f>
        <v>1892</v>
      </c>
      <c r="B126" s="6" t="s">
        <v>8</v>
      </c>
      <c r="C126" s="9">
        <v>2478982</v>
      </c>
      <c r="D126" s="8">
        <v>63109</v>
      </c>
      <c r="E126" s="8">
        <v>43511</v>
      </c>
      <c r="F126" s="8">
        <v>2634</v>
      </c>
      <c r="G126" s="8">
        <v>20337</v>
      </c>
    </row>
    <row r="127" spans="1:7">
      <c r="A127" s="6">
        <f>A126</f>
        <v>1892</v>
      </c>
      <c r="B127" s="6" t="s">
        <v>9</v>
      </c>
      <c r="C127" s="9">
        <v>4806865</v>
      </c>
      <c r="D127" s="8">
        <v>129622</v>
      </c>
      <c r="E127" s="8">
        <v>85894</v>
      </c>
      <c r="F127" s="8">
        <v>6511</v>
      </c>
      <c r="G127" s="8">
        <v>45504</v>
      </c>
    </row>
    <row r="128" spans="1:7">
      <c r="A128" s="6">
        <v>1893</v>
      </c>
      <c r="B128" s="6" t="s">
        <v>7</v>
      </c>
      <c r="C128" s="9">
        <v>2336825</v>
      </c>
      <c r="D128" s="8">
        <v>67896</v>
      </c>
      <c r="E128" s="8">
        <v>40680</v>
      </c>
      <c r="F128" s="8">
        <v>4648</v>
      </c>
      <c r="G128" s="8">
        <v>22298</v>
      </c>
    </row>
    <row r="129" spans="1:7">
      <c r="A129" s="6">
        <f>A128</f>
        <v>1893</v>
      </c>
      <c r="B129" s="6" t="s">
        <v>8</v>
      </c>
      <c r="C129" s="9">
        <v>2487325</v>
      </c>
      <c r="D129" s="8">
        <v>63833</v>
      </c>
      <c r="E129" s="8">
        <v>40347</v>
      </c>
      <c r="F129" s="8">
        <v>2729</v>
      </c>
      <c r="G129" s="8">
        <v>18571</v>
      </c>
    </row>
    <row r="130" spans="1:7">
      <c r="A130" s="6">
        <f>A129</f>
        <v>1893</v>
      </c>
      <c r="B130" s="6" t="s">
        <v>9</v>
      </c>
      <c r="C130" s="9">
        <v>4824150</v>
      </c>
      <c r="D130" s="8">
        <v>131729</v>
      </c>
      <c r="E130" s="8">
        <v>81027</v>
      </c>
      <c r="F130" s="8">
        <v>7377</v>
      </c>
      <c r="G130" s="8">
        <v>40869</v>
      </c>
    </row>
    <row r="131" spans="1:7">
      <c r="A131" s="6">
        <v>1894</v>
      </c>
      <c r="B131" s="6" t="s">
        <v>7</v>
      </c>
      <c r="C131" s="9">
        <v>2364165</v>
      </c>
      <c r="D131" s="8">
        <v>67395</v>
      </c>
      <c r="E131" s="8">
        <v>39402</v>
      </c>
      <c r="F131" s="8">
        <v>6409</v>
      </c>
      <c r="G131" s="8">
        <v>5520</v>
      </c>
    </row>
    <row r="132" spans="1:7">
      <c r="A132" s="6">
        <f>A131</f>
        <v>1894</v>
      </c>
      <c r="B132" s="6" t="s">
        <v>8</v>
      </c>
      <c r="C132" s="9">
        <v>2509018</v>
      </c>
      <c r="D132" s="8">
        <v>64014</v>
      </c>
      <c r="E132" s="8">
        <v>40042</v>
      </c>
      <c r="F132" s="8">
        <v>4016</v>
      </c>
      <c r="G132" s="8">
        <v>7838</v>
      </c>
    </row>
    <row r="133" spans="1:7">
      <c r="A133" s="6">
        <f>A132</f>
        <v>1894</v>
      </c>
      <c r="B133" s="6" t="s">
        <v>9</v>
      </c>
      <c r="C133" s="9">
        <v>4873183</v>
      </c>
      <c r="D133" s="8">
        <v>131409</v>
      </c>
      <c r="E133" s="8">
        <v>79444</v>
      </c>
      <c r="F133" s="8">
        <v>10425</v>
      </c>
      <c r="G133" s="8">
        <v>13358</v>
      </c>
    </row>
    <row r="134" spans="1:7">
      <c r="A134" s="6">
        <v>1895</v>
      </c>
      <c r="B134" s="6" t="s">
        <v>7</v>
      </c>
      <c r="C134" s="9">
        <v>2389260</v>
      </c>
      <c r="D134" s="8">
        <v>69189</v>
      </c>
      <c r="E134" s="8">
        <v>37217</v>
      </c>
      <c r="F134" s="8">
        <v>4908</v>
      </c>
      <c r="G134" s="8">
        <v>8575</v>
      </c>
    </row>
    <row r="135" spans="1:7">
      <c r="A135" s="6">
        <f>A134</f>
        <v>1895</v>
      </c>
      <c r="B135" s="6" t="s">
        <v>8</v>
      </c>
      <c r="C135" s="9">
        <v>2530000</v>
      </c>
      <c r="D135" s="8">
        <v>65410</v>
      </c>
      <c r="E135" s="8">
        <v>37151</v>
      </c>
      <c r="F135" s="8">
        <v>3620</v>
      </c>
      <c r="G135" s="8">
        <v>10380</v>
      </c>
    </row>
    <row r="136" spans="1:7">
      <c r="A136" s="6">
        <f>A135</f>
        <v>1895</v>
      </c>
      <c r="B136" s="6" t="s">
        <v>9</v>
      </c>
      <c r="C136" s="9">
        <v>4919260</v>
      </c>
      <c r="D136" s="8">
        <v>134599</v>
      </c>
      <c r="E136" s="8">
        <v>74368</v>
      </c>
      <c r="F136" s="8">
        <v>8528</v>
      </c>
      <c r="G136" s="8">
        <v>18955</v>
      </c>
    </row>
    <row r="137" spans="1:7">
      <c r="A137" s="6">
        <v>1896</v>
      </c>
      <c r="B137" s="6" t="s">
        <v>7</v>
      </c>
      <c r="C137" s="9">
        <v>2412004</v>
      </c>
      <c r="D137" s="8">
        <v>68893</v>
      </c>
      <c r="E137" s="8">
        <v>38581</v>
      </c>
      <c r="F137" s="8">
        <v>4293</v>
      </c>
      <c r="G137" s="8">
        <v>9606</v>
      </c>
    </row>
    <row r="138" spans="1:7">
      <c r="A138" s="6">
        <f>A137</f>
        <v>1896</v>
      </c>
      <c r="B138" s="6" t="s">
        <v>8</v>
      </c>
      <c r="C138" s="9">
        <v>2550564</v>
      </c>
      <c r="D138" s="8">
        <v>65415</v>
      </c>
      <c r="E138" s="8">
        <v>38678</v>
      </c>
      <c r="F138" s="8">
        <v>3514</v>
      </c>
      <c r="G138" s="8">
        <v>9945</v>
      </c>
    </row>
    <row r="139" spans="1:7">
      <c r="A139" s="6">
        <f>A138</f>
        <v>1896</v>
      </c>
      <c r="B139" s="6" t="s">
        <v>9</v>
      </c>
      <c r="C139" s="9">
        <v>4962568</v>
      </c>
      <c r="D139" s="8">
        <v>134308</v>
      </c>
      <c r="E139" s="8">
        <v>77259</v>
      </c>
      <c r="F139" s="8">
        <v>7807</v>
      </c>
      <c r="G139" s="8">
        <v>19551</v>
      </c>
    </row>
    <row r="140" spans="1:7">
      <c r="A140" s="6">
        <v>1897</v>
      </c>
      <c r="B140" s="6" t="s">
        <v>7</v>
      </c>
      <c r="C140" s="9">
        <v>2437926</v>
      </c>
      <c r="D140" s="8">
        <v>68506</v>
      </c>
      <c r="E140" s="8">
        <v>38341</v>
      </c>
      <c r="F140" s="8">
        <v>4400</v>
      </c>
      <c r="G140" s="8">
        <v>6426</v>
      </c>
    </row>
    <row r="141" spans="1:7">
      <c r="A141" s="6">
        <f>A140</f>
        <v>1897</v>
      </c>
      <c r="B141" s="6" t="s">
        <v>8</v>
      </c>
      <c r="C141" s="9">
        <v>2571706</v>
      </c>
      <c r="D141" s="8">
        <v>64493</v>
      </c>
      <c r="E141" s="8">
        <v>38217</v>
      </c>
      <c r="F141" s="8">
        <v>3461</v>
      </c>
      <c r="G141" s="8">
        <v>8133</v>
      </c>
    </row>
    <row r="142" spans="1:7">
      <c r="A142" s="6">
        <f>A141</f>
        <v>1897</v>
      </c>
      <c r="B142" s="6" t="s">
        <v>9</v>
      </c>
      <c r="C142" s="9">
        <v>5009632</v>
      </c>
      <c r="D142" s="8">
        <v>132999</v>
      </c>
      <c r="E142" s="8">
        <v>76558</v>
      </c>
      <c r="F142" s="8">
        <v>7861</v>
      </c>
      <c r="G142" s="8">
        <v>14559</v>
      </c>
    </row>
    <row r="143" spans="1:7">
      <c r="A143" s="6">
        <v>1898</v>
      </c>
      <c r="B143" s="6" t="s">
        <v>7</v>
      </c>
      <c r="C143" s="9">
        <v>2466638</v>
      </c>
      <c r="D143" s="8">
        <v>70391</v>
      </c>
      <c r="E143" s="8">
        <v>38264</v>
      </c>
      <c r="F143" s="8">
        <v>4333</v>
      </c>
      <c r="G143" s="8">
        <v>6179</v>
      </c>
    </row>
    <row r="144" spans="1:7">
      <c r="A144" s="6">
        <f>A143</f>
        <v>1898</v>
      </c>
      <c r="B144" s="6" t="s">
        <v>8</v>
      </c>
      <c r="C144" s="9">
        <v>2596280</v>
      </c>
      <c r="D144" s="8">
        <v>66132</v>
      </c>
      <c r="E144" s="8">
        <v>37685</v>
      </c>
      <c r="F144" s="8">
        <v>3641</v>
      </c>
      <c r="G144" s="8">
        <v>7484</v>
      </c>
    </row>
    <row r="145" spans="1:7">
      <c r="A145" s="6">
        <f>A144</f>
        <v>1898</v>
      </c>
      <c r="B145" s="6" t="s">
        <v>9</v>
      </c>
      <c r="C145" s="9">
        <v>5062918</v>
      </c>
      <c r="D145" s="8">
        <v>136523</v>
      </c>
      <c r="E145" s="8">
        <v>75949</v>
      </c>
      <c r="F145" s="8">
        <v>7974</v>
      </c>
      <c r="G145" s="8">
        <v>13663</v>
      </c>
    </row>
    <row r="146" spans="1:7">
      <c r="A146" s="6">
        <v>1899</v>
      </c>
      <c r="B146" s="6" t="s">
        <v>7</v>
      </c>
      <c r="C146" s="9">
        <v>2486447</v>
      </c>
      <c r="D146" s="8">
        <v>68715</v>
      </c>
      <c r="E146" s="8">
        <v>44922</v>
      </c>
      <c r="F146" s="8">
        <v>4291</v>
      </c>
      <c r="G146" s="8">
        <v>7764</v>
      </c>
    </row>
    <row r="147" spans="1:7">
      <c r="A147" s="6">
        <f>A146</f>
        <v>1899</v>
      </c>
      <c r="B147" s="6" t="s">
        <v>8</v>
      </c>
      <c r="C147" s="9">
        <v>2610955</v>
      </c>
      <c r="D147" s="8">
        <v>65167</v>
      </c>
      <c r="E147" s="8">
        <v>44756</v>
      </c>
      <c r="F147" s="8">
        <v>3905</v>
      </c>
      <c r="G147" s="8">
        <v>9112</v>
      </c>
    </row>
    <row r="148" spans="1:7">
      <c r="A148" s="6">
        <f>A147</f>
        <v>1899</v>
      </c>
      <c r="B148" s="6" t="s">
        <v>9</v>
      </c>
      <c r="C148" s="9">
        <v>5097402</v>
      </c>
      <c r="D148" s="8">
        <v>133882</v>
      </c>
      <c r="E148" s="8">
        <v>89678</v>
      </c>
      <c r="F148" s="8">
        <v>8196</v>
      </c>
      <c r="G148" s="8">
        <v>16876</v>
      </c>
    </row>
    <row r="149" spans="1:7">
      <c r="A149" s="6">
        <v>1900</v>
      </c>
      <c r="B149" s="6" t="s">
        <v>7</v>
      </c>
      <c r="C149" s="8">
        <v>2506436</v>
      </c>
      <c r="D149" s="8">
        <v>70840</v>
      </c>
      <c r="E149" s="8">
        <v>43262</v>
      </c>
      <c r="F149" s="8">
        <v>4267</v>
      </c>
      <c r="G149" s="8">
        <v>10445</v>
      </c>
    </row>
    <row r="150" spans="1:7">
      <c r="A150" s="6">
        <f>A149</f>
        <v>1900</v>
      </c>
      <c r="B150" s="6" t="s">
        <v>8</v>
      </c>
      <c r="C150" s="8">
        <v>2630005</v>
      </c>
      <c r="D150" s="8">
        <v>67299</v>
      </c>
      <c r="E150" s="8">
        <v>42884</v>
      </c>
      <c r="F150" s="8">
        <v>3750</v>
      </c>
      <c r="G150" s="8">
        <v>10216</v>
      </c>
    </row>
    <row r="151" spans="1:7">
      <c r="A151" s="6">
        <f>A150</f>
        <v>1900</v>
      </c>
      <c r="B151" s="6" t="s">
        <v>9</v>
      </c>
      <c r="C151" s="9">
        <v>5136441</v>
      </c>
      <c r="D151" s="8">
        <v>138139</v>
      </c>
      <c r="E151" s="8">
        <v>86146</v>
      </c>
      <c r="F151" s="8">
        <v>8017</v>
      </c>
      <c r="G151" s="8">
        <v>20661</v>
      </c>
    </row>
    <row r="152" spans="1:7">
      <c r="A152" s="6">
        <v>1901</v>
      </c>
      <c r="B152" s="6" t="s">
        <v>7</v>
      </c>
      <c r="C152" s="9">
        <v>2526179</v>
      </c>
      <c r="D152" s="8">
        <v>71780</v>
      </c>
      <c r="E152" s="8">
        <v>41423</v>
      </c>
      <c r="F152" s="8">
        <v>3994</v>
      </c>
      <c r="G152" s="8">
        <v>13591</v>
      </c>
    </row>
    <row r="153" spans="1:7">
      <c r="A153" s="6">
        <f>A152</f>
        <v>1901</v>
      </c>
      <c r="B153" s="6" t="s">
        <v>8</v>
      </c>
      <c r="C153" s="10">
        <v>2649049</v>
      </c>
      <c r="D153" s="10">
        <v>67590</v>
      </c>
      <c r="E153" s="10">
        <v>41349</v>
      </c>
      <c r="F153" s="10">
        <v>3627</v>
      </c>
      <c r="G153" s="10">
        <v>11025</v>
      </c>
    </row>
    <row r="154" spans="1:7">
      <c r="A154" s="6">
        <f>A153</f>
        <v>1901</v>
      </c>
      <c r="B154" s="6" t="s">
        <v>9</v>
      </c>
      <c r="C154" s="8">
        <v>5175228</v>
      </c>
      <c r="D154" s="8">
        <v>139370</v>
      </c>
      <c r="E154" s="8">
        <v>82772</v>
      </c>
      <c r="F154" s="8">
        <v>7621</v>
      </c>
      <c r="G154" s="8">
        <v>24616</v>
      </c>
    </row>
    <row r="155" spans="1:7">
      <c r="A155" s="6">
        <v>1902</v>
      </c>
      <c r="B155" s="6" t="s">
        <v>7</v>
      </c>
      <c r="C155" s="8">
        <v>2535820</v>
      </c>
      <c r="D155" s="8">
        <v>70298</v>
      </c>
      <c r="E155" s="8">
        <v>39662</v>
      </c>
      <c r="F155" s="8">
        <v>3608</v>
      </c>
      <c r="G155" s="8">
        <v>22093</v>
      </c>
    </row>
    <row r="156" spans="1:7">
      <c r="A156" s="6">
        <f>A155</f>
        <v>1902</v>
      </c>
      <c r="B156" s="6" t="s">
        <v>8</v>
      </c>
      <c r="C156" s="8">
        <v>2662932</v>
      </c>
      <c r="D156" s="8">
        <v>67066</v>
      </c>
      <c r="E156" s="8">
        <v>40060</v>
      </c>
      <c r="F156" s="8">
        <v>3176</v>
      </c>
      <c r="G156" s="8">
        <v>15014</v>
      </c>
    </row>
    <row r="157" spans="1:7">
      <c r="A157" s="6">
        <f>A156</f>
        <v>1902</v>
      </c>
      <c r="B157" s="6" t="s">
        <v>9</v>
      </c>
      <c r="C157" s="8">
        <v>5198752</v>
      </c>
      <c r="D157" s="8">
        <v>137364</v>
      </c>
      <c r="E157" s="8">
        <v>79722</v>
      </c>
      <c r="F157" s="8">
        <v>6784</v>
      </c>
      <c r="G157" s="8">
        <v>37107</v>
      </c>
    </row>
    <row r="158" spans="1:7">
      <c r="A158" s="6">
        <v>1903</v>
      </c>
      <c r="B158" s="6" t="s">
        <v>7</v>
      </c>
      <c r="C158" s="8">
        <v>2544962</v>
      </c>
      <c r="D158" s="8">
        <v>68634</v>
      </c>
      <c r="E158" s="8">
        <v>39504</v>
      </c>
      <c r="F158" s="8">
        <v>4046</v>
      </c>
      <c r="G158" s="8">
        <v>22893</v>
      </c>
    </row>
    <row r="159" spans="1:7">
      <c r="A159" s="6">
        <f>A158</f>
        <v>1903</v>
      </c>
      <c r="B159" s="6" t="s">
        <v>8</v>
      </c>
      <c r="C159" s="8">
        <v>2676329</v>
      </c>
      <c r="D159" s="8">
        <v>65262</v>
      </c>
      <c r="E159" s="8">
        <v>39106</v>
      </c>
      <c r="F159" s="8">
        <v>3577</v>
      </c>
      <c r="G159" s="8">
        <v>16632</v>
      </c>
    </row>
    <row r="160" spans="1:7">
      <c r="A160" s="6">
        <f>A159</f>
        <v>1903</v>
      </c>
      <c r="B160" s="6" t="s">
        <v>9</v>
      </c>
      <c r="C160" s="8">
        <v>5221291</v>
      </c>
      <c r="D160" s="8">
        <v>133896</v>
      </c>
      <c r="E160" s="8">
        <v>78610</v>
      </c>
      <c r="F160" s="8">
        <v>7623</v>
      </c>
      <c r="G160" s="8">
        <v>39525</v>
      </c>
    </row>
    <row r="161" spans="1:7" ht="11.25" customHeight="1">
      <c r="A161" s="6">
        <v>1904</v>
      </c>
      <c r="B161" s="6" t="s">
        <v>7</v>
      </c>
      <c r="C161" s="8">
        <v>2566934</v>
      </c>
      <c r="D161" s="8">
        <v>69661</v>
      </c>
      <c r="E161" s="8">
        <v>39739</v>
      </c>
      <c r="F161" s="8">
        <v>5093</v>
      </c>
      <c r="G161" s="8">
        <v>10833</v>
      </c>
    </row>
    <row r="162" spans="1:7">
      <c r="A162" s="6">
        <f>A161</f>
        <v>1904</v>
      </c>
      <c r="B162" s="6" t="s">
        <v>8</v>
      </c>
      <c r="C162" s="8">
        <v>2693877</v>
      </c>
      <c r="D162" s="8">
        <v>65291</v>
      </c>
      <c r="E162" s="8">
        <v>40413</v>
      </c>
      <c r="F162" s="8">
        <v>4169</v>
      </c>
      <c r="G162" s="8">
        <v>11551</v>
      </c>
    </row>
    <row r="163" spans="1:7" ht="11.25" customHeight="1">
      <c r="A163" s="6">
        <f>A162</f>
        <v>1904</v>
      </c>
      <c r="B163" s="6" t="s">
        <v>9</v>
      </c>
      <c r="C163" s="8">
        <v>5260811</v>
      </c>
      <c r="D163" s="8">
        <v>134952</v>
      </c>
      <c r="E163" s="8">
        <v>80152</v>
      </c>
      <c r="F163" s="8">
        <v>9262</v>
      </c>
      <c r="G163" s="8">
        <v>22384</v>
      </c>
    </row>
    <row r="164" spans="1:7">
      <c r="A164" s="6">
        <v>1905</v>
      </c>
      <c r="B164" s="6" t="s">
        <v>7</v>
      </c>
      <c r="C164" s="8">
        <v>2584564</v>
      </c>
      <c r="D164" s="8">
        <v>69270</v>
      </c>
      <c r="E164" s="8">
        <v>41114</v>
      </c>
      <c r="F164" s="8">
        <v>4662</v>
      </c>
      <c r="G164" s="8">
        <v>13423</v>
      </c>
    </row>
    <row r="165" spans="1:7">
      <c r="A165" s="6">
        <f>A164</f>
        <v>1905</v>
      </c>
      <c r="B165" s="6" t="s">
        <v>8</v>
      </c>
      <c r="C165" s="8">
        <v>2710321</v>
      </c>
      <c r="D165" s="8">
        <v>66139</v>
      </c>
      <c r="E165" s="8">
        <v>41329</v>
      </c>
      <c r="F165" s="8">
        <v>3947</v>
      </c>
      <c r="G165" s="8">
        <v>10623</v>
      </c>
    </row>
    <row r="166" spans="1:7">
      <c r="A166" s="6">
        <f>A165</f>
        <v>1905</v>
      </c>
      <c r="B166" s="6" t="s">
        <v>9</v>
      </c>
      <c r="C166" s="8">
        <v>5294885</v>
      </c>
      <c r="D166" s="8">
        <v>135409</v>
      </c>
      <c r="E166" s="8">
        <v>82443</v>
      </c>
      <c r="F166" s="8">
        <v>8609</v>
      </c>
      <c r="G166" s="8">
        <v>24046</v>
      </c>
    </row>
    <row r="167" spans="1:7">
      <c r="A167" s="6">
        <v>1906</v>
      </c>
      <c r="B167" s="6" t="s">
        <v>7</v>
      </c>
      <c r="C167" s="8">
        <v>2605524</v>
      </c>
      <c r="D167" s="8">
        <v>70384</v>
      </c>
      <c r="E167" s="8">
        <v>38042</v>
      </c>
      <c r="F167" s="8">
        <v>5080</v>
      </c>
      <c r="G167" s="8">
        <v>13752</v>
      </c>
    </row>
    <row r="168" spans="1:7">
      <c r="A168" s="6">
        <f>A167</f>
        <v>1906</v>
      </c>
      <c r="B168" s="6" t="s">
        <v>8</v>
      </c>
      <c r="C168" s="8">
        <v>2731531</v>
      </c>
      <c r="D168" s="8">
        <v>66236</v>
      </c>
      <c r="E168" s="8">
        <v>38324</v>
      </c>
      <c r="F168" s="8">
        <v>4501</v>
      </c>
      <c r="G168" s="8">
        <v>10952</v>
      </c>
    </row>
    <row r="169" spans="1:7">
      <c r="A169" s="6">
        <f>A168</f>
        <v>1906</v>
      </c>
      <c r="B169" s="6" t="s">
        <v>9</v>
      </c>
      <c r="C169" s="8">
        <v>5337055</v>
      </c>
      <c r="D169" s="8">
        <v>136620</v>
      </c>
      <c r="E169" s="8">
        <v>76366</v>
      </c>
      <c r="F169" s="8">
        <v>9581</v>
      </c>
      <c r="G169" s="8">
        <v>24704</v>
      </c>
    </row>
    <row r="170" spans="1:7">
      <c r="A170" s="6">
        <v>1907</v>
      </c>
      <c r="B170" s="6" t="s">
        <v>7</v>
      </c>
      <c r="C170" s="8">
        <v>2626456</v>
      </c>
      <c r="D170" s="8">
        <v>70497</v>
      </c>
      <c r="E170" s="8">
        <v>38706</v>
      </c>
      <c r="F170" s="8">
        <v>4809</v>
      </c>
      <c r="G170" s="8">
        <v>12815</v>
      </c>
    </row>
    <row r="171" spans="1:7">
      <c r="A171" s="6">
        <f>A170</f>
        <v>1907</v>
      </c>
      <c r="B171" s="6" t="s">
        <v>8</v>
      </c>
      <c r="C171" s="8">
        <v>2751257</v>
      </c>
      <c r="D171" s="8">
        <v>66296</v>
      </c>
      <c r="E171" s="8">
        <v>39443</v>
      </c>
      <c r="F171" s="8">
        <v>4104</v>
      </c>
      <c r="G171" s="8">
        <v>10163</v>
      </c>
    </row>
    <row r="172" spans="1:7">
      <c r="A172" s="6">
        <f>A171</f>
        <v>1907</v>
      </c>
      <c r="B172" s="6" t="s">
        <v>9</v>
      </c>
      <c r="C172" s="8">
        <v>5377713</v>
      </c>
      <c r="D172" s="8">
        <v>136793</v>
      </c>
      <c r="E172" s="8">
        <v>78149</v>
      </c>
      <c r="F172" s="8">
        <v>8913</v>
      </c>
      <c r="G172" s="8">
        <v>22978</v>
      </c>
    </row>
    <row r="173" spans="1:7">
      <c r="A173" s="6">
        <v>1908</v>
      </c>
      <c r="B173" s="6" t="s">
        <v>7</v>
      </c>
      <c r="C173" s="8">
        <v>2654766</v>
      </c>
      <c r="D173" s="8">
        <v>71385</v>
      </c>
      <c r="E173" s="8">
        <v>39831</v>
      </c>
      <c r="F173" s="8">
        <v>5534</v>
      </c>
      <c r="G173" s="8">
        <v>6014</v>
      </c>
    </row>
    <row r="174" spans="1:7">
      <c r="A174" s="6">
        <f>A173</f>
        <v>1908</v>
      </c>
      <c r="B174" s="6" t="s">
        <v>8</v>
      </c>
      <c r="C174" s="8">
        <v>2774834</v>
      </c>
      <c r="D174" s="8">
        <v>67489</v>
      </c>
      <c r="E174" s="8">
        <v>40737</v>
      </c>
      <c r="F174" s="8">
        <v>4284</v>
      </c>
      <c r="G174" s="8">
        <v>6485</v>
      </c>
    </row>
    <row r="175" spans="1:7">
      <c r="A175" s="6">
        <f>A174</f>
        <v>1908</v>
      </c>
      <c r="B175" s="6" t="s">
        <v>9</v>
      </c>
      <c r="C175" s="8">
        <v>5429600</v>
      </c>
      <c r="D175" s="8">
        <v>138874</v>
      </c>
      <c r="E175" s="8">
        <v>80568</v>
      </c>
      <c r="F175" s="8">
        <v>9818</v>
      </c>
      <c r="G175" s="8">
        <v>12499</v>
      </c>
    </row>
    <row r="176" spans="1:7">
      <c r="A176" s="6">
        <v>1909</v>
      </c>
      <c r="B176" s="6" t="s">
        <v>7</v>
      </c>
      <c r="C176" s="8">
        <v>2677563</v>
      </c>
      <c r="D176" s="8">
        <v>71924</v>
      </c>
      <c r="E176" s="8">
        <v>36817</v>
      </c>
      <c r="F176" s="8">
        <v>4446</v>
      </c>
      <c r="G176" s="8">
        <v>13413</v>
      </c>
    </row>
    <row r="177" spans="1:7">
      <c r="A177" s="6">
        <f>A176</f>
        <v>1909</v>
      </c>
      <c r="B177" s="6" t="s">
        <v>8</v>
      </c>
      <c r="C177" s="8">
        <v>2798878</v>
      </c>
      <c r="D177" s="8">
        <v>67581</v>
      </c>
      <c r="E177" s="8">
        <v>37721</v>
      </c>
      <c r="F177" s="8">
        <v>3625</v>
      </c>
      <c r="G177" s="8">
        <v>8579</v>
      </c>
    </row>
    <row r="178" spans="1:7">
      <c r="A178" s="6">
        <f>A177</f>
        <v>1909</v>
      </c>
      <c r="B178" s="6" t="s">
        <v>9</v>
      </c>
      <c r="C178" s="8">
        <v>5476441</v>
      </c>
      <c r="D178" s="8">
        <v>139505</v>
      </c>
      <c r="E178" s="8">
        <v>74538</v>
      </c>
      <c r="F178" s="8">
        <v>8071</v>
      </c>
      <c r="G178" s="8">
        <v>21992</v>
      </c>
    </row>
    <row r="179" spans="1:7">
      <c r="A179" s="6">
        <v>1910</v>
      </c>
      <c r="B179" s="6" t="s">
        <v>7</v>
      </c>
      <c r="C179" s="8">
        <v>2698729</v>
      </c>
      <c r="D179" s="8">
        <v>70114</v>
      </c>
      <c r="E179" s="8">
        <v>38410</v>
      </c>
      <c r="F179" s="8">
        <v>4385</v>
      </c>
      <c r="G179" s="8">
        <v>16796</v>
      </c>
    </row>
    <row r="180" spans="1:7">
      <c r="A180" s="6">
        <f>A179</f>
        <v>1910</v>
      </c>
      <c r="B180" s="6" t="s">
        <v>8</v>
      </c>
      <c r="C180" s="8">
        <v>2823674</v>
      </c>
      <c r="D180" s="8">
        <v>65511</v>
      </c>
      <c r="E180" s="8">
        <v>38802</v>
      </c>
      <c r="F180" s="8">
        <v>3757</v>
      </c>
      <c r="G180" s="8">
        <v>11020</v>
      </c>
    </row>
    <row r="181" spans="1:7">
      <c r="A181" s="6">
        <f>A180</f>
        <v>1910</v>
      </c>
      <c r="B181" s="6" t="s">
        <v>9</v>
      </c>
      <c r="C181" s="8">
        <v>5522403</v>
      </c>
      <c r="D181" s="8">
        <v>135625</v>
      </c>
      <c r="E181" s="8">
        <v>77212</v>
      </c>
      <c r="F181" s="8">
        <v>8142</v>
      </c>
      <c r="G181" s="8">
        <v>27816</v>
      </c>
    </row>
    <row r="182" spans="1:7">
      <c r="A182" s="6">
        <v>1911</v>
      </c>
      <c r="B182" s="6" t="s">
        <v>7</v>
      </c>
      <c r="C182" s="8">
        <v>2718638</v>
      </c>
      <c r="D182" s="8">
        <v>68442</v>
      </c>
      <c r="E182" s="8">
        <v>38203</v>
      </c>
      <c r="F182" s="8">
        <v>4238</v>
      </c>
      <c r="G182" s="8">
        <v>11065</v>
      </c>
    </row>
    <row r="183" spans="1:7">
      <c r="A183" s="6">
        <f>A182</f>
        <v>1911</v>
      </c>
      <c r="B183" s="6" t="s">
        <v>8</v>
      </c>
      <c r="C183" s="8">
        <v>2843161</v>
      </c>
      <c r="D183" s="8">
        <v>64535</v>
      </c>
      <c r="E183" s="8">
        <v>38259</v>
      </c>
      <c r="F183" s="8">
        <v>3514</v>
      </c>
      <c r="G183" s="8">
        <v>8932</v>
      </c>
    </row>
    <row r="184" spans="1:7">
      <c r="A184" s="6">
        <f>A183</f>
        <v>1911</v>
      </c>
      <c r="B184" s="6" t="s">
        <v>9</v>
      </c>
      <c r="C184" s="8">
        <v>5561799</v>
      </c>
      <c r="D184" s="8">
        <v>132977</v>
      </c>
      <c r="E184" s="8">
        <v>76462</v>
      </c>
      <c r="F184" s="8">
        <v>7752</v>
      </c>
      <c r="G184" s="8">
        <v>19997</v>
      </c>
    </row>
    <row r="185" spans="1:7">
      <c r="A185" s="6">
        <v>1912</v>
      </c>
      <c r="B185" s="6" t="s">
        <v>7</v>
      </c>
      <c r="C185" s="8">
        <v>2740737</v>
      </c>
      <c r="D185" s="8">
        <v>68206</v>
      </c>
      <c r="E185" s="8">
        <v>39335</v>
      </c>
      <c r="F185" s="8">
        <v>4579</v>
      </c>
      <c r="G185" s="8">
        <v>9548</v>
      </c>
    </row>
    <row r="186" spans="1:7">
      <c r="A186" s="6">
        <f>A185</f>
        <v>1912</v>
      </c>
      <c r="B186" s="6" t="s">
        <v>8</v>
      </c>
      <c r="C186" s="8">
        <v>2863455</v>
      </c>
      <c r="D186" s="8">
        <v>64662</v>
      </c>
      <c r="E186" s="8">
        <v>39906</v>
      </c>
      <c r="F186" s="8">
        <v>3717</v>
      </c>
      <c r="G186" s="8">
        <v>8569</v>
      </c>
    </row>
    <row r="187" spans="1:7">
      <c r="A187" s="6">
        <f>A186</f>
        <v>1912</v>
      </c>
      <c r="B187" s="6" t="s">
        <v>9</v>
      </c>
      <c r="C187" s="8">
        <v>5604192</v>
      </c>
      <c r="D187" s="8">
        <v>132868</v>
      </c>
      <c r="E187" s="8">
        <v>79241</v>
      </c>
      <c r="F187" s="8">
        <v>8296</v>
      </c>
      <c r="G187" s="8">
        <v>18117</v>
      </c>
    </row>
    <row r="188" spans="1:7">
      <c r="A188" s="6">
        <v>1913</v>
      </c>
      <c r="B188" s="6" t="s">
        <v>7</v>
      </c>
      <c r="C188" s="8">
        <v>2756946</v>
      </c>
      <c r="D188" s="8">
        <v>67025</v>
      </c>
      <c r="E188" s="8">
        <v>38285</v>
      </c>
      <c r="F188" s="8">
        <v>4644</v>
      </c>
      <c r="G188" s="8">
        <v>11569</v>
      </c>
    </row>
    <row r="189" spans="1:7">
      <c r="A189" s="6">
        <f>A188</f>
        <v>1913</v>
      </c>
      <c r="B189" s="6" t="s">
        <v>8</v>
      </c>
      <c r="C189" s="8">
        <v>2881637</v>
      </c>
      <c r="D189" s="8">
        <v>63175</v>
      </c>
      <c r="E189" s="8">
        <v>38439</v>
      </c>
      <c r="F189" s="8">
        <v>3763</v>
      </c>
      <c r="G189" s="8">
        <v>8777</v>
      </c>
    </row>
    <row r="190" spans="1:7">
      <c r="A190" s="6">
        <f>A189</f>
        <v>1913</v>
      </c>
      <c r="B190" s="6" t="s">
        <v>9</v>
      </c>
      <c r="C190" s="8">
        <v>5638583</v>
      </c>
      <c r="D190" s="8">
        <v>130200</v>
      </c>
      <c r="E190" s="8">
        <v>76724</v>
      </c>
      <c r="F190" s="8">
        <v>8407</v>
      </c>
      <c r="G190" s="8">
        <v>20346</v>
      </c>
    </row>
    <row r="191" spans="1:7">
      <c r="A191" s="6">
        <v>1914</v>
      </c>
      <c r="B191" s="6" t="s">
        <v>7</v>
      </c>
      <c r="C191" s="8">
        <v>2777447</v>
      </c>
      <c r="D191" s="8">
        <v>66484</v>
      </c>
      <c r="E191" s="8">
        <v>38779</v>
      </c>
      <c r="F191" s="8">
        <v>4801</v>
      </c>
      <c r="G191" s="8">
        <v>7033</v>
      </c>
    </row>
    <row r="192" spans="1:7">
      <c r="A192" s="6">
        <f>A191</f>
        <v>1914</v>
      </c>
      <c r="B192" s="6" t="s">
        <v>8</v>
      </c>
      <c r="C192" s="8">
        <v>2902160</v>
      </c>
      <c r="D192" s="8">
        <v>62974</v>
      </c>
      <c r="E192" s="8">
        <v>39532</v>
      </c>
      <c r="F192" s="8">
        <v>3835</v>
      </c>
      <c r="G192" s="8">
        <v>5927</v>
      </c>
    </row>
    <row r="193" spans="1:7">
      <c r="A193" s="6">
        <f>A192</f>
        <v>1914</v>
      </c>
      <c r="B193" s="6" t="s">
        <v>9</v>
      </c>
      <c r="C193" s="8">
        <v>5679607</v>
      </c>
      <c r="D193" s="8">
        <v>129458</v>
      </c>
      <c r="E193" s="8">
        <v>78311</v>
      </c>
      <c r="F193" s="8">
        <v>8636</v>
      </c>
      <c r="G193" s="8">
        <v>12960</v>
      </c>
    </row>
    <row r="194" spans="1:7">
      <c r="A194" s="6">
        <v>1915</v>
      </c>
      <c r="B194" s="6" t="s">
        <v>7</v>
      </c>
      <c r="C194" s="8">
        <v>2794552</v>
      </c>
      <c r="D194" s="8">
        <v>63133</v>
      </c>
      <c r="E194" s="8">
        <v>41218</v>
      </c>
      <c r="F194" s="8">
        <v>3421</v>
      </c>
      <c r="G194" s="8">
        <v>3576</v>
      </c>
    </row>
    <row r="195" spans="1:7">
      <c r="A195" s="6">
        <f>A194</f>
        <v>1915</v>
      </c>
      <c r="B195" s="6" t="s">
        <v>8</v>
      </c>
      <c r="C195" s="8">
        <v>2918188</v>
      </c>
      <c r="D195" s="8">
        <v>59864</v>
      </c>
      <c r="E195" s="8">
        <v>42369</v>
      </c>
      <c r="F195" s="8">
        <v>2936</v>
      </c>
      <c r="G195" s="8">
        <v>3936</v>
      </c>
    </row>
    <row r="196" spans="1:7">
      <c r="A196" s="6">
        <f>A195</f>
        <v>1915</v>
      </c>
      <c r="B196" s="6" t="s">
        <v>9</v>
      </c>
      <c r="C196" s="8">
        <v>5712740</v>
      </c>
      <c r="D196" s="8">
        <v>122997</v>
      </c>
      <c r="E196" s="8">
        <v>83587</v>
      </c>
      <c r="F196" s="8">
        <v>6357</v>
      </c>
      <c r="G196" s="8">
        <v>7512</v>
      </c>
    </row>
    <row r="197" spans="1:7">
      <c r="A197" s="6">
        <v>1916</v>
      </c>
      <c r="B197" s="6" t="s">
        <v>7</v>
      </c>
      <c r="C197" s="8">
        <v>2817950</v>
      </c>
      <c r="D197" s="8">
        <v>62577</v>
      </c>
      <c r="E197" s="8">
        <v>38485</v>
      </c>
      <c r="F197" s="8">
        <v>3506</v>
      </c>
      <c r="G197" s="8">
        <v>5317</v>
      </c>
    </row>
    <row r="198" spans="1:7">
      <c r="A198" s="6">
        <f>A197</f>
        <v>1916</v>
      </c>
      <c r="B198" s="6" t="s">
        <v>8</v>
      </c>
      <c r="C198" s="8">
        <v>2939616</v>
      </c>
      <c r="D198" s="8">
        <v>59102</v>
      </c>
      <c r="E198" s="8">
        <v>39286</v>
      </c>
      <c r="F198" s="8">
        <v>3207</v>
      </c>
      <c r="G198" s="8">
        <v>5254</v>
      </c>
    </row>
    <row r="199" spans="1:7">
      <c r="A199" s="6">
        <f>A198</f>
        <v>1916</v>
      </c>
      <c r="B199" s="6" t="s">
        <v>9</v>
      </c>
      <c r="C199" s="8">
        <v>5757566</v>
      </c>
      <c r="D199" s="8">
        <v>121679</v>
      </c>
      <c r="E199" s="8">
        <v>77771</v>
      </c>
      <c r="F199" s="8">
        <v>6713</v>
      </c>
      <c r="G199" s="8">
        <v>10571</v>
      </c>
    </row>
    <row r="200" spans="1:7">
      <c r="A200" s="6">
        <v>1917</v>
      </c>
      <c r="B200" s="6" t="s">
        <v>7</v>
      </c>
      <c r="C200" s="8">
        <v>2841554</v>
      </c>
      <c r="D200" s="8">
        <v>62055</v>
      </c>
      <c r="E200" s="8">
        <v>38441</v>
      </c>
      <c r="F200" s="8">
        <v>3018</v>
      </c>
      <c r="G200" s="8">
        <v>2636</v>
      </c>
    </row>
    <row r="201" spans="1:7">
      <c r="A201" s="6">
        <f>A200</f>
        <v>1917</v>
      </c>
      <c r="B201" s="6" t="s">
        <v>8</v>
      </c>
      <c r="C201" s="8">
        <v>2959293</v>
      </c>
      <c r="D201" s="8">
        <v>58800</v>
      </c>
      <c r="E201" s="8">
        <v>38944</v>
      </c>
      <c r="F201" s="8">
        <v>2793</v>
      </c>
      <c r="G201" s="8">
        <v>3804</v>
      </c>
    </row>
    <row r="202" spans="1:7">
      <c r="A202" s="6">
        <f>A201</f>
        <v>1917</v>
      </c>
      <c r="B202" s="6" t="s">
        <v>9</v>
      </c>
      <c r="C202" s="8">
        <v>5800847</v>
      </c>
      <c r="D202" s="8">
        <v>120855</v>
      </c>
      <c r="E202" s="8">
        <v>77385</v>
      </c>
      <c r="F202" s="8">
        <v>5811</v>
      </c>
      <c r="G202" s="8">
        <v>6440</v>
      </c>
    </row>
    <row r="203" spans="1:7">
      <c r="A203" s="6">
        <v>1918</v>
      </c>
      <c r="B203" s="6" t="s">
        <v>7</v>
      </c>
      <c r="C203" s="8">
        <v>2849205</v>
      </c>
      <c r="D203" s="8">
        <v>60767</v>
      </c>
      <c r="E203" s="8">
        <v>52862</v>
      </c>
      <c r="F203" s="8">
        <v>2514</v>
      </c>
      <c r="G203" s="8">
        <v>1867</v>
      </c>
    </row>
    <row r="204" spans="1:7">
      <c r="A204" s="6">
        <f>A203</f>
        <v>1918</v>
      </c>
      <c r="B204" s="6" t="s">
        <v>8</v>
      </c>
      <c r="C204" s="8">
        <v>2964645</v>
      </c>
      <c r="D204" s="8">
        <v>57188</v>
      </c>
      <c r="E204" s="8">
        <v>51729</v>
      </c>
      <c r="F204" s="8">
        <v>2418</v>
      </c>
      <c r="G204" s="8">
        <v>2986</v>
      </c>
    </row>
    <row r="205" spans="1:7">
      <c r="A205" s="6">
        <f>A204</f>
        <v>1918</v>
      </c>
      <c r="B205" s="6" t="s">
        <v>9</v>
      </c>
      <c r="C205" s="8">
        <v>5813850</v>
      </c>
      <c r="D205" s="8">
        <v>117955</v>
      </c>
      <c r="E205" s="8">
        <v>104591</v>
      </c>
      <c r="F205" s="8">
        <v>4932</v>
      </c>
      <c r="G205" s="8">
        <v>4853</v>
      </c>
    </row>
    <row r="206" spans="1:7">
      <c r="A206" s="6">
        <v>1919</v>
      </c>
      <c r="B206" s="6" t="s">
        <v>7</v>
      </c>
      <c r="C206" s="8">
        <v>2868395</v>
      </c>
      <c r="D206" s="8">
        <v>59352</v>
      </c>
      <c r="E206" s="8">
        <v>41650</v>
      </c>
      <c r="F206" s="8">
        <v>3934</v>
      </c>
      <c r="G206" s="8">
        <v>2821</v>
      </c>
    </row>
    <row r="207" spans="1:7">
      <c r="A207" s="6">
        <f>A206</f>
        <v>1919</v>
      </c>
      <c r="B207" s="6" t="s">
        <v>8</v>
      </c>
      <c r="C207" s="8">
        <v>2978642</v>
      </c>
      <c r="D207" s="8">
        <v>55841</v>
      </c>
      <c r="E207" s="8">
        <v>42639</v>
      </c>
      <c r="F207" s="8">
        <v>3875</v>
      </c>
      <c r="G207" s="8">
        <v>4516</v>
      </c>
    </row>
    <row r="208" spans="1:7">
      <c r="A208" s="6">
        <f>A207</f>
        <v>1919</v>
      </c>
      <c r="B208" s="6" t="s">
        <v>9</v>
      </c>
      <c r="C208" s="8">
        <v>5847037</v>
      </c>
      <c r="D208" s="8">
        <v>115193</v>
      </c>
      <c r="E208" s="8">
        <v>84289</v>
      </c>
      <c r="F208" s="8">
        <v>7809</v>
      </c>
      <c r="G208" s="8">
        <v>7337</v>
      </c>
    </row>
    <row r="209" spans="1:7">
      <c r="A209" s="6">
        <v>1920</v>
      </c>
      <c r="B209" s="6" t="s">
        <v>7</v>
      </c>
      <c r="C209" s="8">
        <v>2898256</v>
      </c>
      <c r="D209" s="8">
        <v>71542</v>
      </c>
      <c r="E209" s="8">
        <v>38707</v>
      </c>
      <c r="F209" s="8">
        <v>5414</v>
      </c>
      <c r="G209" s="8">
        <v>4795</v>
      </c>
    </row>
    <row r="210" spans="1:7">
      <c r="A210" s="6">
        <f>A209</f>
        <v>1920</v>
      </c>
      <c r="B210" s="6" t="s">
        <v>8</v>
      </c>
      <c r="C210" s="8">
        <v>3006233</v>
      </c>
      <c r="D210" s="8">
        <v>67211</v>
      </c>
      <c r="E210" s="8">
        <v>39421</v>
      </c>
      <c r="F210" s="8">
        <v>5427</v>
      </c>
      <c r="G210" s="8">
        <v>5447</v>
      </c>
    </row>
    <row r="211" spans="1:7">
      <c r="A211" s="6">
        <f>A210</f>
        <v>1920</v>
      </c>
      <c r="B211" s="6" t="s">
        <v>9</v>
      </c>
      <c r="C211" s="8">
        <v>5904489</v>
      </c>
      <c r="D211" s="8">
        <v>138753</v>
      </c>
      <c r="E211" s="8">
        <v>78128</v>
      </c>
      <c r="F211" s="8">
        <v>10841</v>
      </c>
      <c r="G211" s="8">
        <v>10242</v>
      </c>
    </row>
    <row r="212" spans="1:7">
      <c r="A212" s="6">
        <v>1921</v>
      </c>
      <c r="B212" s="6" t="s">
        <v>7</v>
      </c>
      <c r="C212" s="8">
        <v>2925988</v>
      </c>
      <c r="D212" s="8">
        <v>65547</v>
      </c>
      <c r="E212" s="8">
        <v>36139</v>
      </c>
      <c r="F212" s="8">
        <v>4252</v>
      </c>
      <c r="G212" s="8">
        <v>4073</v>
      </c>
    </row>
    <row r="213" spans="1:7">
      <c r="A213" s="6">
        <f>A212</f>
        <v>1921</v>
      </c>
      <c r="B213" s="6" t="s">
        <v>8</v>
      </c>
      <c r="C213" s="8">
        <v>3028328</v>
      </c>
      <c r="D213" s="8">
        <v>62176</v>
      </c>
      <c r="E213" s="8">
        <v>37397</v>
      </c>
      <c r="F213" s="8">
        <v>4299</v>
      </c>
      <c r="G213" s="8">
        <v>4877</v>
      </c>
    </row>
    <row r="214" spans="1:7">
      <c r="A214" s="6">
        <f>A213</f>
        <v>1921</v>
      </c>
      <c r="B214" s="6" t="s">
        <v>9</v>
      </c>
      <c r="C214" s="8">
        <v>5954316</v>
      </c>
      <c r="D214" s="8">
        <v>127723</v>
      </c>
      <c r="E214" s="8">
        <v>73536</v>
      </c>
      <c r="F214" s="8">
        <v>8551</v>
      </c>
      <c r="G214" s="8">
        <v>8950</v>
      </c>
    </row>
    <row r="215" spans="1:7">
      <c r="A215" s="6">
        <v>1922</v>
      </c>
      <c r="B215" s="6" t="s">
        <v>7</v>
      </c>
      <c r="C215" s="8">
        <v>2944031</v>
      </c>
      <c r="D215" s="8">
        <v>60071</v>
      </c>
      <c r="E215" s="8">
        <v>36582</v>
      </c>
      <c r="F215" s="8">
        <v>3039</v>
      </c>
      <c r="G215" s="8">
        <v>6653</v>
      </c>
    </row>
    <row r="216" spans="1:7">
      <c r="A216" s="6">
        <f>A215</f>
        <v>1922</v>
      </c>
      <c r="B216" s="6" t="s">
        <v>8</v>
      </c>
      <c r="C216" s="8">
        <v>3043489</v>
      </c>
      <c r="D216" s="8">
        <v>56875</v>
      </c>
      <c r="E216" s="8">
        <v>39761</v>
      </c>
      <c r="F216" s="8">
        <v>3264</v>
      </c>
      <c r="G216" s="8">
        <v>5144</v>
      </c>
    </row>
    <row r="217" spans="1:7">
      <c r="A217" s="6">
        <f>A216</f>
        <v>1922</v>
      </c>
      <c r="B217" s="6" t="s">
        <v>9</v>
      </c>
      <c r="C217" s="8">
        <v>5987520</v>
      </c>
      <c r="D217" s="8">
        <v>116946</v>
      </c>
      <c r="E217" s="8">
        <v>76343</v>
      </c>
      <c r="F217" s="8">
        <v>6303</v>
      </c>
      <c r="G217" s="8">
        <v>11797</v>
      </c>
    </row>
    <row r="218" spans="1:7">
      <c r="A218" s="6">
        <v>1923</v>
      </c>
      <c r="B218" s="6" t="s">
        <v>7</v>
      </c>
      <c r="C218" s="8">
        <v>2948508</v>
      </c>
      <c r="D218" s="8">
        <v>58573</v>
      </c>
      <c r="E218" s="8">
        <v>33708</v>
      </c>
      <c r="F218" s="8">
        <v>2722</v>
      </c>
      <c r="G218" s="8">
        <v>20325</v>
      </c>
    </row>
    <row r="219" spans="1:7">
      <c r="A219" s="6">
        <f>A218</f>
        <v>1923</v>
      </c>
      <c r="B219" s="6" t="s">
        <v>8</v>
      </c>
      <c r="C219" s="8">
        <v>3057251</v>
      </c>
      <c r="D219" s="8">
        <v>54862</v>
      </c>
      <c r="E219" s="8">
        <v>34716</v>
      </c>
      <c r="F219" s="8">
        <v>3105</v>
      </c>
      <c r="G219" s="8">
        <v>8913</v>
      </c>
    </row>
    <row r="220" spans="1:7">
      <c r="A220" s="6">
        <f>A219</f>
        <v>1923</v>
      </c>
      <c r="B220" s="6" t="s">
        <v>9</v>
      </c>
      <c r="C220" s="8">
        <v>6005759</v>
      </c>
      <c r="D220" s="8">
        <v>113435</v>
      </c>
      <c r="E220" s="8">
        <v>68424</v>
      </c>
      <c r="F220" s="8">
        <v>5827</v>
      </c>
      <c r="G220" s="8">
        <v>29238</v>
      </c>
    </row>
    <row r="221" spans="1:7">
      <c r="A221" s="6">
        <v>1924</v>
      </c>
      <c r="B221" s="6" t="s">
        <v>7</v>
      </c>
      <c r="C221" s="8">
        <v>2964230</v>
      </c>
      <c r="D221" s="8">
        <v>55953</v>
      </c>
      <c r="E221" s="8">
        <v>35190</v>
      </c>
      <c r="F221" s="8">
        <v>2867</v>
      </c>
      <c r="G221" s="8">
        <v>6226</v>
      </c>
    </row>
    <row r="222" spans="1:7">
      <c r="A222" s="6">
        <f>A221</f>
        <v>1924</v>
      </c>
      <c r="B222" s="6" t="s">
        <v>8</v>
      </c>
      <c r="C222" s="8">
        <v>3071888</v>
      </c>
      <c r="D222" s="8">
        <v>53102</v>
      </c>
      <c r="E222" s="8">
        <v>36811</v>
      </c>
      <c r="F222" s="8">
        <v>3075</v>
      </c>
      <c r="G222" s="8">
        <v>4445</v>
      </c>
    </row>
    <row r="223" spans="1:7">
      <c r="A223" s="6">
        <f>A222</f>
        <v>1924</v>
      </c>
      <c r="B223" s="6" t="s">
        <v>9</v>
      </c>
      <c r="C223" s="8">
        <v>6036118</v>
      </c>
      <c r="D223" s="8">
        <v>109055</v>
      </c>
      <c r="E223" s="8">
        <v>72001</v>
      </c>
      <c r="F223" s="8">
        <v>5942</v>
      </c>
      <c r="G223" s="8">
        <v>10671</v>
      </c>
    </row>
    <row r="224" spans="1:7">
      <c r="A224" s="6">
        <v>1925</v>
      </c>
      <c r="B224" s="6" t="s">
        <v>7</v>
      </c>
      <c r="C224" s="8">
        <v>2972554</v>
      </c>
      <c r="D224" s="8">
        <v>54739</v>
      </c>
      <c r="E224" s="8">
        <v>34704</v>
      </c>
      <c r="F224" s="8">
        <v>2578</v>
      </c>
      <c r="G224" s="8">
        <v>6841</v>
      </c>
    </row>
    <row r="225" spans="1:7">
      <c r="A225" s="6">
        <f>A224</f>
        <v>1925</v>
      </c>
      <c r="B225" s="6" t="s">
        <v>8</v>
      </c>
      <c r="C225" s="8">
        <v>3081008</v>
      </c>
      <c r="D225" s="8">
        <v>51553</v>
      </c>
      <c r="E225" s="8">
        <v>36214</v>
      </c>
      <c r="F225" s="8">
        <v>2475</v>
      </c>
      <c r="G225" s="8">
        <v>5107</v>
      </c>
    </row>
    <row r="226" spans="1:7">
      <c r="A226" s="6">
        <f>A225</f>
        <v>1925</v>
      </c>
      <c r="B226" s="6" t="s">
        <v>9</v>
      </c>
      <c r="C226" s="8">
        <v>6053562</v>
      </c>
      <c r="D226" s="8">
        <v>106292</v>
      </c>
      <c r="E226" s="8">
        <v>70918</v>
      </c>
      <c r="F226" s="8">
        <v>5053</v>
      </c>
      <c r="G226" s="8">
        <v>11948</v>
      </c>
    </row>
    <row r="227" spans="1:7">
      <c r="A227" s="6">
        <v>1926</v>
      </c>
      <c r="B227" s="6" t="s">
        <v>7</v>
      </c>
      <c r="C227" s="8">
        <v>2982625</v>
      </c>
      <c r="D227" s="8">
        <v>52311</v>
      </c>
      <c r="E227" s="8">
        <v>34726</v>
      </c>
      <c r="F227" s="8">
        <v>2741</v>
      </c>
      <c r="G227" s="8">
        <v>7968</v>
      </c>
    </row>
    <row r="228" spans="1:7">
      <c r="A228" s="6">
        <f>A227</f>
        <v>1926</v>
      </c>
      <c r="B228" s="6" t="s">
        <v>8</v>
      </c>
      <c r="C228" s="8">
        <v>3091743</v>
      </c>
      <c r="D228" s="8">
        <v>49696</v>
      </c>
      <c r="E228" s="8">
        <v>36618</v>
      </c>
      <c r="F228" s="8">
        <v>2647</v>
      </c>
      <c r="G228" s="8">
        <v>5075</v>
      </c>
    </row>
    <row r="229" spans="1:7">
      <c r="A229" s="6">
        <f>A228</f>
        <v>1926</v>
      </c>
      <c r="B229" s="6" t="s">
        <v>9</v>
      </c>
      <c r="C229" s="8">
        <v>6074368</v>
      </c>
      <c r="D229" s="8">
        <v>102007</v>
      </c>
      <c r="E229" s="8">
        <v>71344</v>
      </c>
      <c r="F229" s="8">
        <v>5388</v>
      </c>
      <c r="G229" s="8">
        <v>13043</v>
      </c>
    </row>
    <row r="230" spans="1:7">
      <c r="A230" s="6">
        <v>1927</v>
      </c>
      <c r="B230" s="6" t="s">
        <v>7</v>
      </c>
      <c r="C230" s="8">
        <v>2990205</v>
      </c>
      <c r="D230" s="8">
        <v>50330</v>
      </c>
      <c r="E230" s="8">
        <v>37552</v>
      </c>
      <c r="F230" s="8">
        <v>2991</v>
      </c>
      <c r="G230" s="8">
        <v>8465</v>
      </c>
    </row>
    <row r="231" spans="1:7">
      <c r="A231" s="6">
        <f>A230</f>
        <v>1927</v>
      </c>
      <c r="B231" s="6" t="s">
        <v>8</v>
      </c>
      <c r="C231" s="8">
        <v>3097718</v>
      </c>
      <c r="D231" s="8">
        <v>47664</v>
      </c>
      <c r="E231" s="8">
        <v>39667</v>
      </c>
      <c r="F231" s="8">
        <v>2687</v>
      </c>
      <c r="G231" s="8">
        <v>4382</v>
      </c>
    </row>
    <row r="232" spans="1:7">
      <c r="A232" s="6">
        <f>A231</f>
        <v>1927</v>
      </c>
      <c r="B232" s="6" t="s">
        <v>9</v>
      </c>
      <c r="C232" s="8">
        <v>6087923</v>
      </c>
      <c r="D232" s="8">
        <v>97994</v>
      </c>
      <c r="E232" s="8">
        <v>77219</v>
      </c>
      <c r="F232" s="8">
        <v>5678</v>
      </c>
      <c r="G232" s="8">
        <v>12847</v>
      </c>
    </row>
    <row r="233" spans="1:7">
      <c r="A233" s="6">
        <v>1928</v>
      </c>
      <c r="B233" s="6" t="s">
        <v>7</v>
      </c>
      <c r="C233" s="8">
        <v>2999562</v>
      </c>
      <c r="D233" s="8">
        <v>50215</v>
      </c>
      <c r="E233" s="8">
        <v>35741</v>
      </c>
      <c r="F233" s="8">
        <v>3028</v>
      </c>
      <c r="G233" s="8">
        <v>8476</v>
      </c>
    </row>
    <row r="234" spans="1:7">
      <c r="A234" s="6">
        <f>A233</f>
        <v>1928</v>
      </c>
      <c r="B234" s="6" t="s">
        <v>8</v>
      </c>
      <c r="C234" s="8">
        <v>3105628</v>
      </c>
      <c r="D234" s="8">
        <v>47653</v>
      </c>
      <c r="E234" s="8">
        <v>37526</v>
      </c>
      <c r="F234" s="8">
        <v>2580</v>
      </c>
      <c r="G234" s="8">
        <v>4974</v>
      </c>
    </row>
    <row r="235" spans="1:7">
      <c r="A235" s="6">
        <f>A234</f>
        <v>1928</v>
      </c>
      <c r="B235" s="6" t="s">
        <v>9</v>
      </c>
      <c r="C235" s="8">
        <v>6105190</v>
      </c>
      <c r="D235" s="8">
        <v>97868</v>
      </c>
      <c r="E235" s="8">
        <v>73267</v>
      </c>
      <c r="F235" s="8">
        <v>5608</v>
      </c>
      <c r="G235" s="8">
        <v>13450</v>
      </c>
    </row>
    <row r="236" spans="1:7">
      <c r="A236" s="6">
        <v>1929</v>
      </c>
      <c r="B236" s="6" t="s">
        <v>7</v>
      </c>
      <c r="C236" s="8">
        <v>3007946</v>
      </c>
      <c r="D236" s="8">
        <v>47757</v>
      </c>
      <c r="E236" s="8">
        <v>36303</v>
      </c>
      <c r="F236" s="8">
        <v>3415</v>
      </c>
      <c r="G236" s="8">
        <v>6934</v>
      </c>
    </row>
    <row r="237" spans="1:7">
      <c r="A237" s="6">
        <f>A236</f>
        <v>1929</v>
      </c>
      <c r="B237" s="6" t="s">
        <v>8</v>
      </c>
      <c r="C237" s="8">
        <v>3112134</v>
      </c>
      <c r="D237" s="8">
        <v>45104</v>
      </c>
      <c r="E237" s="8">
        <v>38235</v>
      </c>
      <c r="F237" s="8">
        <v>2921</v>
      </c>
      <c r="G237" s="8">
        <v>4085</v>
      </c>
    </row>
    <row r="238" spans="1:7">
      <c r="A238" s="6">
        <f>A237</f>
        <v>1929</v>
      </c>
      <c r="B238" s="6" t="s">
        <v>9</v>
      </c>
      <c r="C238" s="8">
        <v>6120080</v>
      </c>
      <c r="D238" s="8">
        <v>92861</v>
      </c>
      <c r="E238" s="8">
        <v>74538</v>
      </c>
      <c r="F238" s="8">
        <v>6336</v>
      </c>
      <c r="G238" s="8">
        <v>11019</v>
      </c>
    </row>
    <row r="239" spans="1:7">
      <c r="A239" s="6">
        <v>1930</v>
      </c>
      <c r="B239" s="6" t="s">
        <v>7</v>
      </c>
      <c r="C239" s="8">
        <v>3020848</v>
      </c>
      <c r="D239" s="8">
        <v>48205</v>
      </c>
      <c r="E239" s="8">
        <v>34874</v>
      </c>
      <c r="F239" s="8">
        <v>4324</v>
      </c>
      <c r="G239" s="8">
        <v>2835</v>
      </c>
    </row>
    <row r="240" spans="1:7">
      <c r="A240" s="6">
        <f>A239</f>
        <v>1930</v>
      </c>
      <c r="B240" s="6" t="s">
        <v>8</v>
      </c>
      <c r="C240" s="8">
        <v>3121343</v>
      </c>
      <c r="D240" s="8">
        <v>46015</v>
      </c>
      <c r="E240" s="8">
        <v>36916</v>
      </c>
      <c r="F240" s="8">
        <v>3191</v>
      </c>
      <c r="G240" s="8">
        <v>2847</v>
      </c>
    </row>
    <row r="241" spans="1:7">
      <c r="A241" s="6">
        <f>A240</f>
        <v>1930</v>
      </c>
      <c r="B241" s="6" t="s">
        <v>9</v>
      </c>
      <c r="C241" s="8">
        <v>6142191</v>
      </c>
      <c r="D241" s="8">
        <v>94220</v>
      </c>
      <c r="E241" s="8">
        <v>71790</v>
      </c>
      <c r="F241" s="8">
        <v>7515</v>
      </c>
      <c r="G241" s="8">
        <v>5682</v>
      </c>
    </row>
    <row r="242" spans="1:7">
      <c r="A242" s="6">
        <v>1931</v>
      </c>
      <c r="B242" s="6" t="s">
        <v>7</v>
      </c>
      <c r="C242" s="8">
        <v>3037064</v>
      </c>
      <c r="D242" s="8">
        <v>46782</v>
      </c>
      <c r="E242" s="8">
        <v>37092</v>
      </c>
      <c r="F242" s="8">
        <v>5038</v>
      </c>
      <c r="G242" s="8">
        <v>1186</v>
      </c>
    </row>
    <row r="243" spans="1:7">
      <c r="A243" s="6">
        <f>A242</f>
        <v>1931</v>
      </c>
      <c r="B243" s="6" t="s">
        <v>8</v>
      </c>
      <c r="C243" s="8">
        <v>3125382</v>
      </c>
      <c r="D243" s="8">
        <v>44292</v>
      </c>
      <c r="E243" s="8">
        <v>40029</v>
      </c>
      <c r="F243" s="8">
        <v>3352</v>
      </c>
      <c r="G243" s="8">
        <v>1785</v>
      </c>
    </row>
    <row r="244" spans="1:7">
      <c r="A244" s="6">
        <f>A243</f>
        <v>1931</v>
      </c>
      <c r="B244" s="6" t="s">
        <v>9</v>
      </c>
      <c r="C244" s="8">
        <v>6162446</v>
      </c>
      <c r="D244" s="8">
        <v>91074</v>
      </c>
      <c r="E244" s="8">
        <v>77121</v>
      </c>
      <c r="F244" s="8">
        <v>8390</v>
      </c>
      <c r="G244" s="8">
        <v>2971</v>
      </c>
    </row>
    <row r="245" spans="1:7">
      <c r="A245" s="6">
        <v>1932</v>
      </c>
      <c r="B245" s="6" t="s">
        <v>7</v>
      </c>
      <c r="C245" s="8">
        <v>3053528</v>
      </c>
      <c r="D245" s="8">
        <v>46024</v>
      </c>
      <c r="E245" s="8">
        <v>34693</v>
      </c>
      <c r="F245" s="8">
        <v>5313</v>
      </c>
      <c r="G245" s="8">
        <v>885</v>
      </c>
    </row>
    <row r="246" spans="1:7">
      <c r="A246" s="6">
        <f>A245</f>
        <v>1932</v>
      </c>
      <c r="B246" s="6" t="s">
        <v>8</v>
      </c>
      <c r="C246" s="8">
        <v>3136836</v>
      </c>
      <c r="D246" s="8">
        <v>43755</v>
      </c>
      <c r="E246" s="8">
        <v>36766</v>
      </c>
      <c r="F246" s="8">
        <v>3677</v>
      </c>
      <c r="G246" s="8">
        <v>1232</v>
      </c>
    </row>
    <row r="247" spans="1:7">
      <c r="A247" s="6">
        <f>A246</f>
        <v>1932</v>
      </c>
      <c r="B247" s="6" t="s">
        <v>9</v>
      </c>
      <c r="C247" s="8">
        <v>6190364</v>
      </c>
      <c r="D247" s="8">
        <v>89779</v>
      </c>
      <c r="E247" s="8">
        <v>71459</v>
      </c>
      <c r="F247" s="8">
        <v>8990</v>
      </c>
      <c r="G247" s="8">
        <v>2117</v>
      </c>
    </row>
    <row r="248" spans="1:7">
      <c r="A248" s="6">
        <v>1933</v>
      </c>
      <c r="B248" s="6" t="s">
        <v>7</v>
      </c>
      <c r="C248" s="8">
        <v>3066888</v>
      </c>
      <c r="D248" s="8">
        <v>43819</v>
      </c>
      <c r="E248" s="8">
        <v>34236</v>
      </c>
      <c r="F248" s="8">
        <v>3947</v>
      </c>
      <c r="G248" s="8">
        <v>1021</v>
      </c>
    </row>
    <row r="249" spans="1:7">
      <c r="A249" s="6">
        <f>A248</f>
        <v>1933</v>
      </c>
      <c r="B249" s="6" t="s">
        <v>8</v>
      </c>
      <c r="C249" s="8">
        <v>3144678</v>
      </c>
      <c r="D249" s="8">
        <v>41201</v>
      </c>
      <c r="E249" s="8">
        <v>35371</v>
      </c>
      <c r="F249" s="8">
        <v>3309</v>
      </c>
      <c r="G249" s="8">
        <v>1396</v>
      </c>
    </row>
    <row r="250" spans="1:7">
      <c r="A250" s="6">
        <f>A249</f>
        <v>1933</v>
      </c>
      <c r="B250" s="6" t="s">
        <v>9</v>
      </c>
      <c r="C250" s="8">
        <v>6211566</v>
      </c>
      <c r="D250" s="8">
        <v>85020</v>
      </c>
      <c r="E250" s="8">
        <v>69607</v>
      </c>
      <c r="F250" s="8">
        <v>7256</v>
      </c>
      <c r="G250" s="8">
        <v>2417</v>
      </c>
    </row>
    <row r="251" spans="1:7">
      <c r="A251" s="6">
        <v>1934</v>
      </c>
      <c r="B251" s="6" t="s">
        <v>7</v>
      </c>
      <c r="C251" s="8">
        <v>3079690</v>
      </c>
      <c r="D251" s="8">
        <v>43794</v>
      </c>
      <c r="E251" s="8">
        <v>34240</v>
      </c>
      <c r="F251" s="8">
        <v>2885</v>
      </c>
      <c r="G251" s="8">
        <v>944</v>
      </c>
    </row>
    <row r="252" spans="1:7">
      <c r="A252" s="6">
        <f>A251</f>
        <v>1934</v>
      </c>
      <c r="B252" s="6" t="s">
        <v>8</v>
      </c>
      <c r="C252" s="8">
        <v>3153400</v>
      </c>
      <c r="D252" s="8">
        <v>41298</v>
      </c>
      <c r="E252" s="8">
        <v>35681</v>
      </c>
      <c r="F252" s="8">
        <v>2822</v>
      </c>
      <c r="G252" s="8">
        <v>1456</v>
      </c>
    </row>
    <row r="253" spans="1:7">
      <c r="A253" s="6">
        <f>A252</f>
        <v>1934</v>
      </c>
      <c r="B253" s="6" t="s">
        <v>9</v>
      </c>
      <c r="C253" s="8">
        <v>6233090</v>
      </c>
      <c r="D253" s="8">
        <v>85092</v>
      </c>
      <c r="E253" s="8">
        <v>69921</v>
      </c>
      <c r="F253" s="8">
        <v>5707</v>
      </c>
      <c r="G253" s="8">
        <v>2400</v>
      </c>
    </row>
    <row r="254" spans="1:7">
      <c r="A254" s="6">
        <v>1935</v>
      </c>
      <c r="B254" s="6" t="s">
        <v>7</v>
      </c>
      <c r="C254" s="8">
        <v>3090451</v>
      </c>
      <c r="D254" s="8">
        <v>44390</v>
      </c>
      <c r="E254" s="8">
        <v>35594</v>
      </c>
      <c r="F254" s="8">
        <v>2547</v>
      </c>
      <c r="G254" s="8">
        <v>932</v>
      </c>
    </row>
    <row r="255" spans="1:7">
      <c r="A255" s="6">
        <f>A254</f>
        <v>1935</v>
      </c>
      <c r="B255" s="6" t="s">
        <v>8</v>
      </c>
      <c r="C255" s="8">
        <v>3160055</v>
      </c>
      <c r="D255" s="8">
        <v>41516</v>
      </c>
      <c r="E255" s="8">
        <v>37219</v>
      </c>
      <c r="F255" s="8">
        <v>2865</v>
      </c>
      <c r="G255" s="8">
        <v>1522</v>
      </c>
    </row>
    <row r="256" spans="1:7">
      <c r="A256" s="6">
        <f>A255</f>
        <v>1935</v>
      </c>
      <c r="B256" s="6" t="s">
        <v>9</v>
      </c>
      <c r="C256" s="8">
        <v>6250506</v>
      </c>
      <c r="D256" s="8">
        <v>85906</v>
      </c>
      <c r="E256" s="8">
        <v>72813</v>
      </c>
      <c r="F256" s="8">
        <v>5412</v>
      </c>
      <c r="G256" s="8">
        <v>2454</v>
      </c>
    </row>
    <row r="257" spans="1:7">
      <c r="A257" s="6">
        <v>1936</v>
      </c>
      <c r="B257" s="6" t="s">
        <v>7</v>
      </c>
      <c r="C257" s="8">
        <v>3100534</v>
      </c>
      <c r="D257" s="8">
        <v>45619</v>
      </c>
      <c r="E257" s="8">
        <v>36692</v>
      </c>
      <c r="F257" s="8">
        <v>2096</v>
      </c>
      <c r="G257" s="8">
        <v>969</v>
      </c>
    </row>
    <row r="258" spans="1:7">
      <c r="A258" s="6">
        <f>A257</f>
        <v>1936</v>
      </c>
      <c r="B258" s="6" t="s">
        <v>8</v>
      </c>
      <c r="C258" s="8">
        <v>3166354</v>
      </c>
      <c r="D258" s="8">
        <v>43319</v>
      </c>
      <c r="E258" s="8">
        <v>38144</v>
      </c>
      <c r="F258" s="8">
        <v>2583</v>
      </c>
      <c r="G258" s="8">
        <v>1402</v>
      </c>
    </row>
    <row r="259" spans="1:7">
      <c r="A259" s="6">
        <f>A258</f>
        <v>1936</v>
      </c>
      <c r="B259" s="6" t="s">
        <v>9</v>
      </c>
      <c r="C259" s="8">
        <v>6266888</v>
      </c>
      <c r="D259" s="8">
        <v>88938</v>
      </c>
      <c r="E259" s="8">
        <v>74836</v>
      </c>
      <c r="F259" s="8">
        <v>4679</v>
      </c>
      <c r="G259" s="8">
        <v>2371</v>
      </c>
    </row>
    <row r="260" spans="1:7">
      <c r="A260" s="6">
        <v>1937</v>
      </c>
      <c r="B260" s="6" t="s">
        <v>7</v>
      </c>
      <c r="C260" s="8">
        <v>3111256</v>
      </c>
      <c r="D260" s="8">
        <v>46533</v>
      </c>
      <c r="E260" s="8">
        <v>36963</v>
      </c>
      <c r="F260" s="8">
        <v>1869</v>
      </c>
      <c r="G260" s="8">
        <v>949</v>
      </c>
    </row>
    <row r="261" spans="1:7">
      <c r="A261" s="6">
        <f>A260</f>
        <v>1937</v>
      </c>
      <c r="B261" s="6" t="s">
        <v>8</v>
      </c>
      <c r="C261" s="8">
        <v>3173466</v>
      </c>
      <c r="D261" s="8">
        <v>43840</v>
      </c>
      <c r="E261" s="8">
        <v>38429</v>
      </c>
      <c r="F261" s="8">
        <v>2601</v>
      </c>
      <c r="G261" s="8">
        <v>1340</v>
      </c>
    </row>
    <row r="262" spans="1:7">
      <c r="A262" s="6">
        <f>A261</f>
        <v>1937</v>
      </c>
      <c r="B262" s="6" t="s">
        <v>9</v>
      </c>
      <c r="C262" s="8">
        <v>6284722</v>
      </c>
      <c r="D262" s="8">
        <v>90373</v>
      </c>
      <c r="E262" s="8">
        <v>75392</v>
      </c>
      <c r="F262" s="8">
        <v>4470</v>
      </c>
      <c r="G262" s="8">
        <v>2289</v>
      </c>
    </row>
    <row r="263" spans="1:7">
      <c r="A263" s="6">
        <v>1938</v>
      </c>
      <c r="B263" s="6" t="s">
        <v>7</v>
      </c>
      <c r="C263" s="8">
        <v>3125000</v>
      </c>
      <c r="D263" s="8">
        <v>48248</v>
      </c>
      <c r="E263" s="8">
        <v>36548</v>
      </c>
      <c r="F263" s="8">
        <v>2435</v>
      </c>
      <c r="G263" s="8">
        <v>804</v>
      </c>
    </row>
    <row r="264" spans="1:7">
      <c r="A264" s="6">
        <f>A263</f>
        <v>1938</v>
      </c>
      <c r="B264" s="6" t="s">
        <v>8</v>
      </c>
      <c r="C264" s="8">
        <v>3185214</v>
      </c>
      <c r="D264" s="8">
        <v>45698</v>
      </c>
      <c r="E264" s="8">
        <v>36145</v>
      </c>
      <c r="F264" s="8">
        <v>3321</v>
      </c>
      <c r="G264" s="8">
        <v>1258</v>
      </c>
    </row>
    <row r="265" spans="1:7">
      <c r="A265" s="6">
        <f>A264</f>
        <v>1938</v>
      </c>
      <c r="B265" s="6" t="s">
        <v>9</v>
      </c>
      <c r="C265" s="8">
        <v>6310214</v>
      </c>
      <c r="D265" s="8">
        <v>93946</v>
      </c>
      <c r="E265" s="8">
        <v>72693</v>
      </c>
      <c r="F265" s="8">
        <v>5756</v>
      </c>
      <c r="G265" s="8">
        <v>2062</v>
      </c>
    </row>
    <row r="266" spans="1:7">
      <c r="A266" s="6">
        <v>1939</v>
      </c>
      <c r="B266" s="6" t="s">
        <v>7</v>
      </c>
      <c r="C266" s="8">
        <v>3142356</v>
      </c>
      <c r="D266" s="8">
        <v>49960</v>
      </c>
      <c r="E266" s="8">
        <v>36024</v>
      </c>
      <c r="F266" s="8">
        <v>2977</v>
      </c>
      <c r="G266" s="8">
        <v>1544</v>
      </c>
    </row>
    <row r="267" spans="1:7">
      <c r="A267" s="6">
        <f>A266</f>
        <v>1939</v>
      </c>
      <c r="B267" s="6" t="s">
        <v>8</v>
      </c>
      <c r="C267" s="8">
        <v>3198947</v>
      </c>
      <c r="D267" s="8">
        <v>47420</v>
      </c>
      <c r="E267" s="8">
        <v>36852</v>
      </c>
      <c r="F267" s="8">
        <v>4201</v>
      </c>
      <c r="G267" s="8">
        <v>2036</v>
      </c>
    </row>
    <row r="268" spans="1:7">
      <c r="A268" s="6">
        <f>A267</f>
        <v>1939</v>
      </c>
      <c r="B268" s="6" t="s">
        <v>9</v>
      </c>
      <c r="C268" s="8">
        <v>6341303</v>
      </c>
      <c r="D268" s="8">
        <v>97380</v>
      </c>
      <c r="E268" s="8">
        <v>72876</v>
      </c>
      <c r="F268" s="8">
        <v>7178</v>
      </c>
      <c r="G268" s="8">
        <v>3580</v>
      </c>
    </row>
    <row r="269" spans="1:7">
      <c r="A269" s="6">
        <v>1940</v>
      </c>
      <c r="B269" s="6" t="s">
        <v>7</v>
      </c>
      <c r="C269" s="8">
        <v>3160128</v>
      </c>
      <c r="D269" s="8">
        <v>49226</v>
      </c>
      <c r="E269" s="8">
        <v>36211</v>
      </c>
      <c r="F269" s="8">
        <v>3445</v>
      </c>
      <c r="G269" s="8">
        <v>1963</v>
      </c>
    </row>
    <row r="270" spans="1:7">
      <c r="A270" s="6">
        <f>A269</f>
        <v>1940</v>
      </c>
      <c r="B270" s="6" t="s">
        <v>8</v>
      </c>
      <c r="C270" s="8">
        <v>3211304</v>
      </c>
      <c r="D270" s="8">
        <v>46552</v>
      </c>
      <c r="E270" s="8">
        <v>36537</v>
      </c>
      <c r="F270" s="8">
        <v>3339</v>
      </c>
      <c r="G270" s="8">
        <v>1139</v>
      </c>
    </row>
    <row r="271" spans="1:7">
      <c r="A271" s="6">
        <f>A270</f>
        <v>1940</v>
      </c>
      <c r="B271" s="6" t="s">
        <v>9</v>
      </c>
      <c r="C271" s="8">
        <v>6371432</v>
      </c>
      <c r="D271" s="8">
        <v>95778</v>
      </c>
      <c r="E271" s="8">
        <v>72748</v>
      </c>
      <c r="F271" s="8">
        <v>6784</v>
      </c>
      <c r="G271" s="8">
        <v>3102</v>
      </c>
    </row>
    <row r="272" spans="1:7">
      <c r="A272" s="6">
        <v>1941</v>
      </c>
      <c r="B272" s="6" t="s">
        <v>7</v>
      </c>
      <c r="C272" s="8">
        <v>3180535</v>
      </c>
      <c r="D272" s="8">
        <v>51152</v>
      </c>
      <c r="E272" s="8">
        <v>35708</v>
      </c>
      <c r="F272" s="8">
        <v>1930</v>
      </c>
      <c r="G272" s="8">
        <v>489</v>
      </c>
    </row>
    <row r="273" spans="1:7">
      <c r="A273" s="6">
        <f>A272</f>
        <v>1941</v>
      </c>
      <c r="B273" s="6" t="s">
        <v>8</v>
      </c>
      <c r="C273" s="8">
        <v>3225939</v>
      </c>
      <c r="D273" s="8">
        <v>48575</v>
      </c>
      <c r="E273" s="8">
        <v>36202</v>
      </c>
      <c r="F273" s="8">
        <v>2324</v>
      </c>
      <c r="G273" s="8">
        <v>612</v>
      </c>
    </row>
    <row r="274" spans="1:7">
      <c r="A274" s="6">
        <f>A273</f>
        <v>1941</v>
      </c>
      <c r="B274" s="6" t="s">
        <v>9</v>
      </c>
      <c r="C274" s="8">
        <v>6406474</v>
      </c>
      <c r="D274" s="8">
        <v>99727</v>
      </c>
      <c r="E274" s="8">
        <v>71910</v>
      </c>
      <c r="F274" s="8">
        <v>4254</v>
      </c>
      <c r="G274" s="8">
        <v>1101</v>
      </c>
    </row>
    <row r="275" spans="1:7">
      <c r="A275" s="6">
        <v>1942</v>
      </c>
      <c r="B275" s="6" t="s">
        <v>7</v>
      </c>
      <c r="C275" s="8">
        <v>3207756</v>
      </c>
      <c r="D275" s="8">
        <v>58606</v>
      </c>
      <c r="E275" s="8">
        <v>32245</v>
      </c>
      <c r="F275" s="8">
        <v>1417</v>
      </c>
      <c r="G275" s="8">
        <v>400</v>
      </c>
    </row>
    <row r="276" spans="1:7">
      <c r="A276" s="6">
        <f>A275</f>
        <v>1942</v>
      </c>
      <c r="B276" s="6" t="s">
        <v>8</v>
      </c>
      <c r="C276" s="8">
        <v>3250444</v>
      </c>
      <c r="D276" s="8">
        <v>55355</v>
      </c>
      <c r="E276" s="8">
        <v>31496</v>
      </c>
      <c r="F276" s="8">
        <v>1636</v>
      </c>
      <c r="G276" s="8">
        <v>540</v>
      </c>
    </row>
    <row r="277" spans="1:7">
      <c r="A277" s="6">
        <f>A276</f>
        <v>1942</v>
      </c>
      <c r="B277" s="6" t="s">
        <v>9</v>
      </c>
      <c r="C277" s="8">
        <v>6458200</v>
      </c>
      <c r="D277" s="8">
        <v>113961</v>
      </c>
      <c r="E277" s="8">
        <v>63741</v>
      </c>
      <c r="F277" s="8">
        <v>3053</v>
      </c>
      <c r="G277" s="8">
        <v>940</v>
      </c>
    </row>
    <row r="278" spans="1:7">
      <c r="A278" s="6">
        <v>1943</v>
      </c>
      <c r="B278" s="6" t="s">
        <v>7</v>
      </c>
      <c r="C278" s="8">
        <v>3240631</v>
      </c>
      <c r="D278" s="8">
        <v>64330</v>
      </c>
      <c r="E278" s="8">
        <v>33251</v>
      </c>
      <c r="F278" s="8">
        <v>3064</v>
      </c>
      <c r="G278" s="8">
        <v>291</v>
      </c>
    </row>
    <row r="279" spans="1:7">
      <c r="A279" s="6">
        <f>A278</f>
        <v>1943</v>
      </c>
      <c r="B279" s="6" t="s">
        <v>8</v>
      </c>
      <c r="C279" s="8">
        <v>3282196</v>
      </c>
      <c r="D279" s="8">
        <v>61062</v>
      </c>
      <c r="E279" s="8">
        <v>32854</v>
      </c>
      <c r="F279" s="8">
        <v>3185</v>
      </c>
      <c r="G279" s="8">
        <v>396</v>
      </c>
    </row>
    <row r="280" spans="1:7">
      <c r="A280" s="6">
        <f>A279</f>
        <v>1943</v>
      </c>
      <c r="B280" s="6" t="s">
        <v>9</v>
      </c>
      <c r="C280" s="8">
        <v>6522827</v>
      </c>
      <c r="D280" s="8">
        <v>125392</v>
      </c>
      <c r="E280" s="8">
        <v>66105</v>
      </c>
      <c r="F280" s="8">
        <v>6249</v>
      </c>
      <c r="G280" s="8">
        <v>687</v>
      </c>
    </row>
    <row r="281" spans="1:7">
      <c r="A281" s="6">
        <v>1944</v>
      </c>
      <c r="B281" s="6" t="s">
        <v>7</v>
      </c>
      <c r="C281" s="8">
        <v>3279723</v>
      </c>
      <c r="D281" s="8">
        <v>69724</v>
      </c>
      <c r="E281" s="8">
        <v>36465</v>
      </c>
      <c r="F281" s="8">
        <v>6597</v>
      </c>
      <c r="G281" s="8">
        <v>286</v>
      </c>
    </row>
    <row r="282" spans="1:7">
      <c r="A282" s="6">
        <f>A281</f>
        <v>1944</v>
      </c>
      <c r="B282" s="6" t="s">
        <v>8</v>
      </c>
      <c r="C282" s="8">
        <v>3317625</v>
      </c>
      <c r="D282" s="8">
        <v>65267</v>
      </c>
      <c r="E282" s="8">
        <v>35819</v>
      </c>
      <c r="F282" s="8">
        <v>6743</v>
      </c>
      <c r="G282" s="8">
        <v>263</v>
      </c>
    </row>
    <row r="283" spans="1:7">
      <c r="A283" s="6">
        <f>A282</f>
        <v>1944</v>
      </c>
      <c r="B283" s="6" t="s">
        <v>9</v>
      </c>
      <c r="C283" s="8">
        <v>6597348</v>
      </c>
      <c r="D283" s="8">
        <v>134991</v>
      </c>
      <c r="E283" s="8">
        <v>72284</v>
      </c>
      <c r="F283" s="8">
        <v>13340</v>
      </c>
      <c r="G283" s="8">
        <v>549</v>
      </c>
    </row>
    <row r="284" spans="1:7">
      <c r="A284" s="6">
        <v>1945</v>
      </c>
      <c r="B284" s="6" t="s">
        <v>7</v>
      </c>
      <c r="C284" s="8">
        <v>3319977</v>
      </c>
      <c r="D284" s="8">
        <v>69940</v>
      </c>
      <c r="E284" s="8">
        <v>35759</v>
      </c>
      <c r="F284" s="8">
        <v>9708</v>
      </c>
      <c r="G284" s="8">
        <v>3936</v>
      </c>
    </row>
    <row r="285" spans="1:7">
      <c r="A285" s="6">
        <f>A284</f>
        <v>1945</v>
      </c>
      <c r="B285" s="6" t="s">
        <v>8</v>
      </c>
      <c r="C285" s="8">
        <v>3353772</v>
      </c>
      <c r="D285" s="8">
        <v>65433</v>
      </c>
      <c r="E285" s="8">
        <v>36142</v>
      </c>
      <c r="F285" s="8">
        <v>11418</v>
      </c>
      <c r="G285" s="8">
        <v>4325</v>
      </c>
    </row>
    <row r="286" spans="1:7">
      <c r="A286" s="6">
        <f>A285</f>
        <v>1945</v>
      </c>
      <c r="B286" s="6" t="s">
        <v>9</v>
      </c>
      <c r="C286" s="8">
        <v>6673749</v>
      </c>
      <c r="D286" s="8">
        <v>135373</v>
      </c>
      <c r="E286" s="8">
        <v>71901</v>
      </c>
      <c r="F286" s="8">
        <v>21126</v>
      </c>
      <c r="G286" s="8">
        <v>8261</v>
      </c>
    </row>
    <row r="287" spans="1:7">
      <c r="A287" s="6">
        <v>1946</v>
      </c>
      <c r="B287" s="6" t="s">
        <v>7</v>
      </c>
      <c r="C287" s="8">
        <v>3366694</v>
      </c>
      <c r="D287" s="8">
        <v>68228</v>
      </c>
      <c r="E287" s="8">
        <v>35184</v>
      </c>
      <c r="F287" s="8">
        <v>14448</v>
      </c>
      <c r="G287" s="8">
        <v>3133</v>
      </c>
    </row>
    <row r="288" spans="1:7">
      <c r="A288" s="6">
        <f>A287</f>
        <v>1946</v>
      </c>
      <c r="B288" s="6" t="s">
        <v>8</v>
      </c>
      <c r="C288" s="8">
        <v>3396991</v>
      </c>
      <c r="D288" s="8">
        <v>64369</v>
      </c>
      <c r="E288" s="8">
        <v>35451</v>
      </c>
      <c r="F288" s="8">
        <v>16974</v>
      </c>
      <c r="G288" s="8">
        <v>3782</v>
      </c>
    </row>
    <row r="289" spans="1:7">
      <c r="A289" s="6">
        <f>A288</f>
        <v>1946</v>
      </c>
      <c r="B289" s="6" t="s">
        <v>9</v>
      </c>
      <c r="C289" s="8">
        <v>6763685</v>
      </c>
      <c r="D289" s="8">
        <v>132597</v>
      </c>
      <c r="E289" s="8">
        <v>70635</v>
      </c>
      <c r="F289" s="8">
        <v>31422</v>
      </c>
      <c r="G289" s="8">
        <v>6915</v>
      </c>
    </row>
    <row r="290" spans="1:7">
      <c r="A290" s="6">
        <v>1947</v>
      </c>
      <c r="B290" s="6" t="s">
        <v>7</v>
      </c>
      <c r="C290" s="8">
        <v>3407577</v>
      </c>
      <c r="D290" s="8">
        <v>66229</v>
      </c>
      <c r="E290" s="8">
        <v>36738</v>
      </c>
      <c r="F290" s="8">
        <v>14844</v>
      </c>
      <c r="G290" s="8">
        <v>2824</v>
      </c>
    </row>
    <row r="291" spans="1:7">
      <c r="A291" s="6">
        <f>A290</f>
        <v>1947</v>
      </c>
      <c r="B291" s="6" t="s">
        <v>8</v>
      </c>
      <c r="C291" s="8">
        <v>3434469</v>
      </c>
      <c r="D291" s="8">
        <v>62550</v>
      </c>
      <c r="E291" s="8">
        <v>36841</v>
      </c>
      <c r="F291" s="8">
        <v>16555</v>
      </c>
      <c r="G291" s="8">
        <v>3627</v>
      </c>
    </row>
    <row r="292" spans="1:7">
      <c r="A292" s="6">
        <f>A291</f>
        <v>1947</v>
      </c>
      <c r="B292" s="6" t="s">
        <v>9</v>
      </c>
      <c r="C292" s="8">
        <v>6842046</v>
      </c>
      <c r="D292" s="8">
        <v>128779</v>
      </c>
      <c r="E292" s="8">
        <v>73579</v>
      </c>
      <c r="F292" s="8">
        <v>31399</v>
      </c>
      <c r="G292" s="8">
        <v>6451</v>
      </c>
    </row>
    <row r="293" spans="1:7">
      <c r="A293" s="6">
        <v>1948</v>
      </c>
      <c r="B293" s="6" t="s">
        <v>7</v>
      </c>
      <c r="C293" s="8">
        <v>3449647</v>
      </c>
      <c r="D293" s="8">
        <v>64997</v>
      </c>
      <c r="E293" s="8">
        <v>34181</v>
      </c>
      <c r="F293" s="8">
        <v>15013</v>
      </c>
      <c r="G293" s="8">
        <v>4418</v>
      </c>
    </row>
    <row r="294" spans="1:7">
      <c r="A294" s="6">
        <f>A293</f>
        <v>1948</v>
      </c>
      <c r="B294" s="6" t="s">
        <v>8</v>
      </c>
      <c r="C294" s="8">
        <v>3475241</v>
      </c>
      <c r="D294" s="8">
        <v>61686</v>
      </c>
      <c r="E294" s="8">
        <v>33512</v>
      </c>
      <c r="F294" s="8">
        <v>17922</v>
      </c>
      <c r="G294" s="8">
        <v>5366</v>
      </c>
    </row>
    <row r="295" spans="1:7">
      <c r="A295" s="6">
        <f>A294</f>
        <v>1948</v>
      </c>
      <c r="B295" s="6" t="s">
        <v>9</v>
      </c>
      <c r="C295" s="8">
        <v>6924888</v>
      </c>
      <c r="D295" s="8">
        <v>126683</v>
      </c>
      <c r="E295" s="8">
        <v>67693</v>
      </c>
      <c r="F295" s="8">
        <v>32935</v>
      </c>
      <c r="G295" s="8">
        <v>9784</v>
      </c>
    </row>
    <row r="296" spans="1:7">
      <c r="A296" s="6">
        <v>1949</v>
      </c>
      <c r="B296" s="6" t="s">
        <v>7</v>
      </c>
      <c r="C296" s="8">
        <v>3480604</v>
      </c>
      <c r="D296" s="8">
        <v>62472</v>
      </c>
      <c r="E296" s="8">
        <v>35043</v>
      </c>
      <c r="F296" s="8">
        <v>10186</v>
      </c>
      <c r="G296" s="8">
        <v>6599</v>
      </c>
    </row>
    <row r="297" spans="1:7">
      <c r="A297" s="6">
        <f>A296</f>
        <v>1949</v>
      </c>
      <c r="B297" s="6" t="s">
        <v>8</v>
      </c>
      <c r="C297" s="8">
        <v>3505577</v>
      </c>
      <c r="D297" s="8">
        <v>58800</v>
      </c>
      <c r="E297" s="8">
        <v>34494</v>
      </c>
      <c r="F297" s="8">
        <v>13811</v>
      </c>
      <c r="G297" s="8">
        <v>7575</v>
      </c>
    </row>
    <row r="298" spans="1:7">
      <c r="A298" s="6">
        <f>A297</f>
        <v>1949</v>
      </c>
      <c r="B298" s="6" t="s">
        <v>9</v>
      </c>
      <c r="C298" s="8">
        <v>6986181</v>
      </c>
      <c r="D298" s="8">
        <v>121272</v>
      </c>
      <c r="E298" s="8">
        <v>69537</v>
      </c>
      <c r="F298" s="8">
        <v>23997</v>
      </c>
      <c r="G298" s="8">
        <v>14174</v>
      </c>
    </row>
    <row r="299" spans="1:7">
      <c r="A299" s="6">
        <v>1950</v>
      </c>
      <c r="B299" s="6" t="s">
        <v>7</v>
      </c>
      <c r="C299" s="8">
        <v>3506442</v>
      </c>
      <c r="D299" s="8">
        <v>59655</v>
      </c>
      <c r="E299" s="8">
        <v>35438</v>
      </c>
      <c r="F299" s="8">
        <v>12115</v>
      </c>
      <c r="G299" s="8">
        <v>5876</v>
      </c>
    </row>
    <row r="300" spans="1:7">
      <c r="A300" s="6">
        <f>A299</f>
        <v>1950</v>
      </c>
      <c r="B300" s="6" t="s">
        <v>8</v>
      </c>
      <c r="C300" s="8">
        <v>3535387</v>
      </c>
      <c r="D300" s="8">
        <v>55759</v>
      </c>
      <c r="E300" s="8">
        <v>34858</v>
      </c>
      <c r="F300" s="8">
        <v>15825</v>
      </c>
      <c r="G300" s="8">
        <v>6984</v>
      </c>
    </row>
    <row r="301" spans="1:7">
      <c r="A301" s="6">
        <f>A300</f>
        <v>1950</v>
      </c>
      <c r="B301" s="6" t="s">
        <v>9</v>
      </c>
      <c r="C301" s="8">
        <v>7041829</v>
      </c>
      <c r="D301" s="8">
        <v>115414</v>
      </c>
      <c r="E301" s="8">
        <v>70296</v>
      </c>
      <c r="F301" s="8">
        <v>27940</v>
      </c>
      <c r="G301" s="8">
        <v>12860</v>
      </c>
    </row>
    <row r="302" spans="1:7">
      <c r="A302" s="6">
        <v>1951</v>
      </c>
      <c r="B302" s="6" t="s">
        <v>7</v>
      </c>
      <c r="C302" s="8">
        <v>3535736</v>
      </c>
      <c r="D302" s="8">
        <v>56798</v>
      </c>
      <c r="E302" s="8">
        <v>35339</v>
      </c>
      <c r="F302" s="8">
        <v>14118</v>
      </c>
      <c r="G302" s="8">
        <v>7696</v>
      </c>
    </row>
    <row r="303" spans="1:7">
      <c r="A303" s="6">
        <f>A302</f>
        <v>1951</v>
      </c>
      <c r="B303" s="6" t="s">
        <v>8</v>
      </c>
      <c r="C303" s="8">
        <v>3563004</v>
      </c>
      <c r="D303" s="8">
        <v>53370</v>
      </c>
      <c r="E303" s="8">
        <v>34460</v>
      </c>
      <c r="F303" s="8">
        <v>17485</v>
      </c>
      <c r="G303" s="8">
        <v>8884</v>
      </c>
    </row>
    <row r="304" spans="1:7">
      <c r="A304" s="6">
        <f>A303</f>
        <v>1951</v>
      </c>
      <c r="B304" s="6" t="s">
        <v>9</v>
      </c>
      <c r="C304" s="8">
        <v>7098740</v>
      </c>
      <c r="D304" s="8">
        <v>110168</v>
      </c>
      <c r="E304" s="8">
        <v>69799</v>
      </c>
      <c r="F304" s="8">
        <v>31603</v>
      </c>
      <c r="G304" s="8">
        <v>16580</v>
      </c>
    </row>
    <row r="305" spans="1:7">
      <c r="A305" s="6">
        <v>1952</v>
      </c>
      <c r="B305" s="6" t="s">
        <v>7</v>
      </c>
      <c r="C305" s="8">
        <v>3562475</v>
      </c>
      <c r="D305" s="8">
        <v>56879</v>
      </c>
      <c r="E305" s="8">
        <v>34810</v>
      </c>
      <c r="F305" s="8">
        <v>12110</v>
      </c>
      <c r="G305" s="8">
        <v>6860</v>
      </c>
    </row>
    <row r="306" spans="1:7">
      <c r="A306" s="6">
        <f>A305</f>
        <v>1952</v>
      </c>
      <c r="B306" s="6" t="s">
        <v>8</v>
      </c>
      <c r="C306" s="8">
        <v>3588131</v>
      </c>
      <c r="D306" s="8">
        <v>53313</v>
      </c>
      <c r="E306" s="8">
        <v>33460</v>
      </c>
      <c r="F306" s="8">
        <v>14149</v>
      </c>
      <c r="G306" s="8">
        <v>8138</v>
      </c>
    </row>
    <row r="307" spans="1:7">
      <c r="A307" s="6">
        <f>A306</f>
        <v>1952</v>
      </c>
      <c r="B307" s="6" t="s">
        <v>9</v>
      </c>
      <c r="C307" s="8">
        <v>7150606</v>
      </c>
      <c r="D307" s="8">
        <v>110192</v>
      </c>
      <c r="E307" s="8">
        <v>68270</v>
      </c>
      <c r="F307" s="8">
        <v>26259</v>
      </c>
      <c r="G307" s="8">
        <v>14998</v>
      </c>
    </row>
    <row r="308" spans="1:7">
      <c r="A308" s="6">
        <v>1953</v>
      </c>
      <c r="B308" s="6" t="s">
        <v>7</v>
      </c>
      <c r="C308" s="8">
        <v>3583598</v>
      </c>
      <c r="D308" s="8">
        <v>56840</v>
      </c>
      <c r="E308" s="8">
        <v>35428</v>
      </c>
      <c r="F308" s="8">
        <v>7906</v>
      </c>
      <c r="G308" s="8">
        <v>8005</v>
      </c>
    </row>
    <row r="309" spans="1:7">
      <c r="A309" s="6">
        <f>A308</f>
        <v>1953</v>
      </c>
      <c r="B309" s="6" t="s">
        <v>8</v>
      </c>
      <c r="C309" s="8">
        <v>3608718</v>
      </c>
      <c r="D309" s="8">
        <v>53304</v>
      </c>
      <c r="E309" s="8">
        <v>34125</v>
      </c>
      <c r="F309" s="8">
        <v>11269</v>
      </c>
      <c r="G309" s="8">
        <v>9475</v>
      </c>
    </row>
    <row r="310" spans="1:7">
      <c r="A310" s="6">
        <f>A309</f>
        <v>1953</v>
      </c>
      <c r="B310" s="6" t="s">
        <v>9</v>
      </c>
      <c r="C310" s="8">
        <v>7192316</v>
      </c>
      <c r="D310" s="8">
        <v>110144</v>
      </c>
      <c r="E310" s="8">
        <v>69553</v>
      </c>
      <c r="F310" s="8">
        <v>19175</v>
      </c>
      <c r="G310" s="8">
        <v>17480</v>
      </c>
    </row>
    <row r="311" spans="1:7">
      <c r="A311" s="6">
        <v>1954</v>
      </c>
      <c r="B311" s="6" t="s">
        <v>7</v>
      </c>
      <c r="C311" s="8">
        <v>3605013</v>
      </c>
      <c r="D311" s="8">
        <v>54181</v>
      </c>
      <c r="E311" s="8">
        <v>35338</v>
      </c>
      <c r="F311" s="8">
        <v>9386</v>
      </c>
      <c r="G311" s="8">
        <v>6182</v>
      </c>
    </row>
    <row r="312" spans="1:7">
      <c r="A312" s="6">
        <f>A311</f>
        <v>1954</v>
      </c>
      <c r="B312" s="6" t="s">
        <v>8</v>
      </c>
      <c r="C312" s="8">
        <v>3629651</v>
      </c>
      <c r="D312" s="8">
        <v>50915</v>
      </c>
      <c r="E312" s="8">
        <v>33692</v>
      </c>
      <c r="F312" s="8">
        <v>11431</v>
      </c>
      <c r="G312" s="8">
        <v>7640</v>
      </c>
    </row>
    <row r="313" spans="1:7">
      <c r="A313" s="6">
        <f>A312</f>
        <v>1954</v>
      </c>
      <c r="B313" s="6" t="s">
        <v>9</v>
      </c>
      <c r="C313" s="8">
        <v>7234664</v>
      </c>
      <c r="D313" s="8">
        <v>105096</v>
      </c>
      <c r="E313" s="8">
        <v>69030</v>
      </c>
      <c r="F313" s="8">
        <v>20817</v>
      </c>
      <c r="G313" s="8">
        <v>13822</v>
      </c>
    </row>
    <row r="314" spans="1:7">
      <c r="A314" s="6">
        <v>1955</v>
      </c>
      <c r="B314" s="6" t="s">
        <v>7</v>
      </c>
      <c r="C314" s="8">
        <v>3633983</v>
      </c>
      <c r="D314" s="8">
        <v>55227</v>
      </c>
      <c r="E314" s="8">
        <v>35542</v>
      </c>
      <c r="F314" s="8">
        <v>15406</v>
      </c>
      <c r="G314" s="8">
        <v>5609</v>
      </c>
    </row>
    <row r="315" spans="1:7">
      <c r="A315" s="6">
        <f>A314</f>
        <v>1955</v>
      </c>
      <c r="B315" s="6" t="s">
        <v>8</v>
      </c>
      <c r="C315" s="8">
        <v>3656129</v>
      </c>
      <c r="D315" s="8">
        <v>52078</v>
      </c>
      <c r="E315" s="8">
        <v>33092</v>
      </c>
      <c r="F315" s="8">
        <v>14663</v>
      </c>
      <c r="G315" s="8">
        <v>7066</v>
      </c>
    </row>
    <row r="316" spans="1:7">
      <c r="A316" s="6">
        <f>A315</f>
        <v>1955</v>
      </c>
      <c r="B316" s="6" t="s">
        <v>9</v>
      </c>
      <c r="C316" s="8">
        <v>7290112</v>
      </c>
      <c r="D316" s="8">
        <v>107305</v>
      </c>
      <c r="E316" s="8">
        <v>68634</v>
      </c>
      <c r="F316" s="8">
        <v>30069</v>
      </c>
      <c r="G316" s="8">
        <v>12675</v>
      </c>
    </row>
    <row r="317" spans="1:7">
      <c r="A317" s="6">
        <v>1956</v>
      </c>
      <c r="B317" s="6" t="s">
        <v>7</v>
      </c>
      <c r="C317" s="8">
        <v>3659917</v>
      </c>
      <c r="D317" s="8">
        <v>56025</v>
      </c>
      <c r="E317" s="8">
        <v>36683</v>
      </c>
      <c r="F317" s="8">
        <v>14544</v>
      </c>
      <c r="G317" s="8">
        <v>6947</v>
      </c>
    </row>
    <row r="318" spans="1:7">
      <c r="A318" s="6">
        <f>A317</f>
        <v>1956</v>
      </c>
      <c r="B318" s="6" t="s">
        <v>8</v>
      </c>
      <c r="C318" s="8">
        <v>3679074</v>
      </c>
      <c r="D318" s="8">
        <v>51935</v>
      </c>
      <c r="E318" s="8">
        <v>33522</v>
      </c>
      <c r="F318" s="8">
        <v>13485</v>
      </c>
      <c r="G318" s="8">
        <v>7790</v>
      </c>
    </row>
    <row r="319" spans="1:7">
      <c r="A319" s="6">
        <f>A318</f>
        <v>1956</v>
      </c>
      <c r="B319" s="6" t="s">
        <v>9</v>
      </c>
      <c r="C319" s="8">
        <v>7338991</v>
      </c>
      <c r="D319" s="8">
        <v>107960</v>
      </c>
      <c r="E319" s="8">
        <v>70205</v>
      </c>
      <c r="F319" s="8">
        <v>28029</v>
      </c>
      <c r="G319" s="8">
        <v>14737</v>
      </c>
    </row>
    <row r="320" spans="1:7">
      <c r="A320" s="6">
        <v>1957</v>
      </c>
      <c r="B320" s="6" t="s">
        <v>7</v>
      </c>
      <c r="C320" s="8">
        <v>3685654</v>
      </c>
      <c r="D320" s="8">
        <v>54862</v>
      </c>
      <c r="E320" s="8">
        <v>38156</v>
      </c>
      <c r="F320" s="8">
        <v>17548</v>
      </c>
      <c r="G320" s="8">
        <v>7295</v>
      </c>
    </row>
    <row r="321" spans="1:7">
      <c r="A321" s="6">
        <f>A320</f>
        <v>1957</v>
      </c>
      <c r="B321" s="6" t="s">
        <v>8</v>
      </c>
      <c r="C321" s="8">
        <v>3702957</v>
      </c>
      <c r="D321" s="8">
        <v>52306</v>
      </c>
      <c r="E321" s="8">
        <v>34976</v>
      </c>
      <c r="F321" s="8">
        <v>15475</v>
      </c>
      <c r="G321" s="8">
        <v>7776</v>
      </c>
    </row>
    <row r="322" spans="1:7">
      <c r="A322" s="6">
        <f>A321</f>
        <v>1957</v>
      </c>
      <c r="B322" s="6" t="s">
        <v>9</v>
      </c>
      <c r="C322" s="8">
        <v>7388611</v>
      </c>
      <c r="D322" s="8">
        <v>107168</v>
      </c>
      <c r="E322" s="8">
        <v>73132</v>
      </c>
      <c r="F322" s="8">
        <v>33023</v>
      </c>
      <c r="G322" s="8">
        <v>15071</v>
      </c>
    </row>
    <row r="323" spans="1:7">
      <c r="A323" s="6">
        <v>1958</v>
      </c>
      <c r="B323" s="6" t="s">
        <v>7</v>
      </c>
      <c r="C323" s="8">
        <v>3706039</v>
      </c>
      <c r="D323" s="8">
        <v>54514</v>
      </c>
      <c r="E323" s="8">
        <v>36885</v>
      </c>
      <c r="F323" s="8">
        <v>10799</v>
      </c>
      <c r="G323" s="8">
        <v>6775</v>
      </c>
    </row>
    <row r="324" spans="1:7">
      <c r="A324" s="6">
        <f>A323</f>
        <v>1958</v>
      </c>
      <c r="B324" s="6" t="s">
        <v>8</v>
      </c>
      <c r="C324" s="8">
        <v>3723636</v>
      </c>
      <c r="D324" s="8">
        <v>50988</v>
      </c>
      <c r="E324" s="8">
        <v>34180</v>
      </c>
      <c r="F324" s="8">
        <v>11298</v>
      </c>
      <c r="G324" s="8">
        <v>7472</v>
      </c>
    </row>
    <row r="325" spans="1:7">
      <c r="A325" s="6">
        <f>A324</f>
        <v>1958</v>
      </c>
      <c r="B325" s="6" t="s">
        <v>9</v>
      </c>
      <c r="C325" s="8">
        <v>7429675</v>
      </c>
      <c r="D325" s="8">
        <v>105502</v>
      </c>
      <c r="E325" s="8">
        <v>71065</v>
      </c>
      <c r="F325" s="8">
        <v>22097</v>
      </c>
      <c r="G325" s="8">
        <v>14247</v>
      </c>
    </row>
    <row r="326" spans="1:7">
      <c r="A326" s="6">
        <v>1959</v>
      </c>
      <c r="B326" s="6" t="s">
        <v>7</v>
      </c>
      <c r="C326" s="8">
        <v>3722867</v>
      </c>
      <c r="D326" s="8">
        <v>54224</v>
      </c>
      <c r="E326" s="8">
        <v>37138</v>
      </c>
      <c r="F326" s="8">
        <v>9312</v>
      </c>
      <c r="G326" s="8">
        <v>7353</v>
      </c>
    </row>
    <row r="327" spans="1:7">
      <c r="A327" s="6">
        <f>A326</f>
        <v>1959</v>
      </c>
      <c r="B327" s="6" t="s">
        <v>8</v>
      </c>
      <c r="C327" s="8">
        <v>3739956</v>
      </c>
      <c r="D327" s="8">
        <v>50519</v>
      </c>
      <c r="E327" s="8">
        <v>33751</v>
      </c>
      <c r="F327" s="8">
        <v>9777</v>
      </c>
      <c r="G327" s="8">
        <v>8254</v>
      </c>
    </row>
    <row r="328" spans="1:7">
      <c r="A328" s="6">
        <f>A327</f>
        <v>1959</v>
      </c>
      <c r="B328" s="6" t="s">
        <v>9</v>
      </c>
      <c r="C328" s="8">
        <v>7462823</v>
      </c>
      <c r="D328" s="8">
        <v>104743</v>
      </c>
      <c r="E328" s="8">
        <v>70889</v>
      </c>
      <c r="F328" s="8">
        <v>19089</v>
      </c>
      <c r="G328" s="8">
        <v>15607</v>
      </c>
    </row>
    <row r="329" spans="1:7">
      <c r="A329" s="6">
        <v>1960</v>
      </c>
      <c r="B329" s="6" t="s">
        <v>7</v>
      </c>
      <c r="C329" s="8">
        <v>3740119</v>
      </c>
      <c r="D329" s="8">
        <v>52412</v>
      </c>
      <c r="E329" s="8">
        <v>39511</v>
      </c>
      <c r="F329" s="8">
        <v>13529</v>
      </c>
      <c r="G329" s="8">
        <v>7198</v>
      </c>
    </row>
    <row r="330" spans="1:7">
      <c r="A330" s="6">
        <f>A329</f>
        <v>1960</v>
      </c>
      <c r="B330" s="6" t="s">
        <v>8</v>
      </c>
      <c r="C330" s="8">
        <v>3757848</v>
      </c>
      <c r="D330" s="8">
        <v>49807</v>
      </c>
      <c r="E330" s="8">
        <v>35582</v>
      </c>
      <c r="F330" s="8">
        <v>12614</v>
      </c>
      <c r="G330" s="8">
        <v>7940</v>
      </c>
    </row>
    <row r="331" spans="1:7">
      <c r="A331" s="6">
        <f>A330</f>
        <v>1960</v>
      </c>
      <c r="B331" s="6" t="s">
        <v>9</v>
      </c>
      <c r="C331" s="8">
        <v>7497967</v>
      </c>
      <c r="D331" s="8">
        <v>102219</v>
      </c>
      <c r="E331" s="8">
        <v>75093</v>
      </c>
      <c r="F331" s="8">
        <v>26143</v>
      </c>
      <c r="G331" s="8">
        <v>15138</v>
      </c>
    </row>
    <row r="332" spans="1:7">
      <c r="A332" s="6">
        <v>1961</v>
      </c>
      <c r="B332" s="6" t="s">
        <v>7</v>
      </c>
      <c r="C332" s="8">
        <v>3763040</v>
      </c>
      <c r="D332" s="8">
        <v>53807</v>
      </c>
      <c r="E332" s="8">
        <v>38751</v>
      </c>
      <c r="F332" s="8">
        <v>15966</v>
      </c>
      <c r="G332" s="8">
        <v>7246</v>
      </c>
    </row>
    <row r="333" spans="1:7">
      <c r="A333" s="6">
        <f>A332</f>
        <v>1961</v>
      </c>
      <c r="B333" s="6" t="s">
        <v>8</v>
      </c>
      <c r="C333" s="8">
        <v>3778988</v>
      </c>
      <c r="D333" s="8">
        <v>50694</v>
      </c>
      <c r="E333" s="8">
        <v>34804</v>
      </c>
      <c r="F333" s="8">
        <v>13653</v>
      </c>
      <c r="G333" s="8">
        <v>7773</v>
      </c>
    </row>
    <row r="334" spans="1:7">
      <c r="A334" s="6">
        <f>A333</f>
        <v>1961</v>
      </c>
      <c r="B334" s="6" t="s">
        <v>9</v>
      </c>
      <c r="C334" s="8">
        <v>7542028</v>
      </c>
      <c r="D334" s="8">
        <v>104501</v>
      </c>
      <c r="E334" s="8">
        <v>73555</v>
      </c>
      <c r="F334" s="8">
        <v>29619</v>
      </c>
      <c r="G334" s="8">
        <v>15019</v>
      </c>
    </row>
    <row r="335" spans="1:7">
      <c r="A335" s="6">
        <v>1962</v>
      </c>
      <c r="B335" s="6" t="s">
        <v>7</v>
      </c>
      <c r="C335" s="8">
        <v>3782252</v>
      </c>
      <c r="D335" s="8">
        <v>55117</v>
      </c>
      <c r="E335" s="8">
        <v>40906</v>
      </c>
      <c r="F335" s="8">
        <v>13229</v>
      </c>
      <c r="G335" s="8">
        <v>7315</v>
      </c>
    </row>
    <row r="336" spans="1:7">
      <c r="A336" s="6">
        <f>A335</f>
        <v>1962</v>
      </c>
      <c r="B336" s="6" t="s">
        <v>8</v>
      </c>
      <c r="C336" s="8">
        <v>3798896</v>
      </c>
      <c r="D336" s="8">
        <v>52167</v>
      </c>
      <c r="E336" s="8">
        <v>35885</v>
      </c>
      <c r="F336" s="8">
        <v>11855</v>
      </c>
      <c r="G336" s="8">
        <v>7613</v>
      </c>
    </row>
    <row r="337" spans="1:7">
      <c r="A337" s="6">
        <f>A336</f>
        <v>1962</v>
      </c>
      <c r="B337" s="6" t="s">
        <v>9</v>
      </c>
      <c r="C337" s="8">
        <v>7581148</v>
      </c>
      <c r="D337" s="8">
        <v>107284</v>
      </c>
      <c r="E337" s="8">
        <v>76791</v>
      </c>
      <c r="F337" s="8">
        <v>25084</v>
      </c>
      <c r="G337" s="8">
        <v>14928</v>
      </c>
    </row>
    <row r="338" spans="1:7">
      <c r="A338" s="6">
        <v>1963</v>
      </c>
      <c r="B338" s="6" t="s">
        <v>7</v>
      </c>
      <c r="C338" s="8">
        <v>3805699</v>
      </c>
      <c r="D338" s="8">
        <v>58326</v>
      </c>
      <c r="E338" s="8">
        <v>40805</v>
      </c>
      <c r="F338" s="8">
        <v>14431</v>
      </c>
      <c r="G338" s="8">
        <v>7413</v>
      </c>
    </row>
    <row r="339" spans="1:7">
      <c r="A339" s="6">
        <f>A338</f>
        <v>1963</v>
      </c>
      <c r="B339" s="6" t="s">
        <v>8</v>
      </c>
      <c r="C339" s="8">
        <v>3821808</v>
      </c>
      <c r="D339" s="8">
        <v>54577</v>
      </c>
      <c r="E339" s="8">
        <v>35655</v>
      </c>
      <c r="F339" s="8">
        <v>12519</v>
      </c>
      <c r="G339" s="8">
        <v>7927</v>
      </c>
    </row>
    <row r="340" spans="1:7">
      <c r="A340" s="6">
        <f>A339</f>
        <v>1963</v>
      </c>
      <c r="B340" s="6" t="s">
        <v>9</v>
      </c>
      <c r="C340" s="8">
        <v>7627507</v>
      </c>
      <c r="D340" s="8">
        <v>112903</v>
      </c>
      <c r="E340" s="8">
        <v>76460</v>
      </c>
      <c r="F340" s="8">
        <v>26950</v>
      </c>
      <c r="G340" s="8">
        <v>15340</v>
      </c>
    </row>
    <row r="341" spans="1:7">
      <c r="A341" s="6">
        <v>1964</v>
      </c>
      <c r="B341" s="6" t="s">
        <v>7</v>
      </c>
      <c r="C341" s="8">
        <v>3840897</v>
      </c>
      <c r="D341" s="8">
        <v>62881</v>
      </c>
      <c r="E341" s="8">
        <v>41119</v>
      </c>
      <c r="F341" s="8">
        <v>21718</v>
      </c>
      <c r="G341" s="8">
        <v>7742</v>
      </c>
    </row>
    <row r="342" spans="1:7">
      <c r="A342" s="6">
        <f>A341</f>
        <v>1964</v>
      </c>
      <c r="B342" s="6" t="s">
        <v>8</v>
      </c>
      <c r="C342" s="8">
        <v>3854303</v>
      </c>
      <c r="D342" s="8">
        <v>59783</v>
      </c>
      <c r="E342" s="8">
        <v>35542</v>
      </c>
      <c r="F342" s="8">
        <v>16616</v>
      </c>
      <c r="G342" s="8">
        <v>7963</v>
      </c>
    </row>
    <row r="343" spans="1:7">
      <c r="A343" s="6">
        <f>A342</f>
        <v>1964</v>
      </c>
      <c r="B343" s="6" t="s">
        <v>9</v>
      </c>
      <c r="C343" s="8">
        <v>7695200</v>
      </c>
      <c r="D343" s="8">
        <v>122664</v>
      </c>
      <c r="E343" s="8">
        <v>76661</v>
      </c>
      <c r="F343" s="8">
        <v>38334</v>
      </c>
      <c r="G343" s="8">
        <v>15705</v>
      </c>
    </row>
    <row r="344" spans="1:7">
      <c r="A344" s="6">
        <v>1965</v>
      </c>
      <c r="B344" s="6" t="s">
        <v>7</v>
      </c>
      <c r="C344" s="8">
        <v>3882473</v>
      </c>
      <c r="D344" s="8">
        <v>63156</v>
      </c>
      <c r="E344" s="8">
        <v>42031</v>
      </c>
      <c r="F344" s="8">
        <v>29092</v>
      </c>
      <c r="G344" s="8">
        <v>8084</v>
      </c>
    </row>
    <row r="345" spans="1:7">
      <c r="A345" s="6">
        <f>A344</f>
        <v>1965</v>
      </c>
      <c r="B345" s="6" t="s">
        <v>8</v>
      </c>
      <c r="C345" s="8">
        <v>3890033</v>
      </c>
      <c r="D345" s="8">
        <v>59650</v>
      </c>
      <c r="E345" s="8">
        <v>36163</v>
      </c>
      <c r="F345" s="8">
        <v>20494</v>
      </c>
      <c r="G345" s="8">
        <v>7893</v>
      </c>
    </row>
    <row r="346" spans="1:7">
      <c r="A346" s="6">
        <f>A345</f>
        <v>1965</v>
      </c>
      <c r="B346" s="6" t="s">
        <v>9</v>
      </c>
      <c r="C346" s="8">
        <v>7772506</v>
      </c>
      <c r="D346" s="8">
        <v>122806</v>
      </c>
      <c r="E346" s="8">
        <v>78194</v>
      </c>
      <c r="F346" s="8">
        <v>49586</v>
      </c>
      <c r="G346" s="8">
        <v>15977</v>
      </c>
    </row>
    <row r="347" spans="1:7">
      <c r="A347" s="6">
        <v>1966</v>
      </c>
      <c r="B347" s="6" t="s">
        <v>7</v>
      </c>
      <c r="C347" s="8">
        <v>3919170</v>
      </c>
      <c r="D347" s="8">
        <v>63646</v>
      </c>
      <c r="E347" s="8">
        <v>42303</v>
      </c>
      <c r="F347" s="8">
        <v>26716</v>
      </c>
      <c r="G347" s="8">
        <v>10375</v>
      </c>
    </row>
    <row r="348" spans="1:7">
      <c r="A348" s="6">
        <f>A347</f>
        <v>1966</v>
      </c>
      <c r="B348" s="6" t="s">
        <v>8</v>
      </c>
      <c r="C348" s="8">
        <v>3923918</v>
      </c>
      <c r="D348" s="8">
        <v>59708</v>
      </c>
      <c r="E348" s="8">
        <v>36137</v>
      </c>
      <c r="F348" s="8">
        <v>20254</v>
      </c>
      <c r="G348" s="8">
        <v>9355</v>
      </c>
    </row>
    <row r="349" spans="1:7">
      <c r="A349" s="6">
        <f>A348</f>
        <v>1966</v>
      </c>
      <c r="B349" s="6" t="s">
        <v>9</v>
      </c>
      <c r="C349" s="8">
        <v>7843088</v>
      </c>
      <c r="D349" s="8">
        <v>123354</v>
      </c>
      <c r="E349" s="8">
        <v>78440</v>
      </c>
      <c r="F349" s="8">
        <v>46970</v>
      </c>
      <c r="G349" s="8">
        <v>19730</v>
      </c>
    </row>
    <row r="350" spans="1:7">
      <c r="A350" s="6">
        <v>1967</v>
      </c>
      <c r="B350" s="6" t="s">
        <v>7</v>
      </c>
      <c r="C350" s="8">
        <v>3942223</v>
      </c>
      <c r="D350" s="8">
        <v>62528</v>
      </c>
      <c r="E350" s="8">
        <v>43111</v>
      </c>
      <c r="F350" s="8">
        <v>15468</v>
      </c>
      <c r="G350" s="8">
        <v>10531</v>
      </c>
    </row>
    <row r="351" spans="1:7">
      <c r="A351" s="6">
        <f>A350</f>
        <v>1967</v>
      </c>
      <c r="B351" s="6" t="s">
        <v>8</v>
      </c>
      <c r="C351" s="8">
        <v>3950551</v>
      </c>
      <c r="D351" s="8">
        <v>58832</v>
      </c>
      <c r="E351" s="8">
        <v>36672</v>
      </c>
      <c r="F351" s="8">
        <v>14515</v>
      </c>
      <c r="G351" s="8">
        <v>9448</v>
      </c>
    </row>
    <row r="352" spans="1:7">
      <c r="A352" s="6">
        <f>A351</f>
        <v>1967</v>
      </c>
      <c r="B352" s="6" t="s">
        <v>9</v>
      </c>
      <c r="C352" s="8">
        <v>7892774</v>
      </c>
      <c r="D352" s="8">
        <v>121360</v>
      </c>
      <c r="E352" s="8">
        <v>79783</v>
      </c>
      <c r="F352" s="8">
        <v>29983</v>
      </c>
      <c r="G352" s="8">
        <v>19979</v>
      </c>
    </row>
    <row r="353" spans="1:7">
      <c r="A353" s="6">
        <v>1968</v>
      </c>
      <c r="B353" s="6" t="s">
        <v>7</v>
      </c>
      <c r="C353" s="8">
        <v>3959115</v>
      </c>
      <c r="D353" s="8">
        <v>58121</v>
      </c>
      <c r="E353" s="8">
        <v>44205</v>
      </c>
      <c r="F353" s="8">
        <v>18554</v>
      </c>
      <c r="G353" s="8">
        <v>12423</v>
      </c>
    </row>
    <row r="354" spans="1:7">
      <c r="A354" s="6">
        <f>A353</f>
        <v>1968</v>
      </c>
      <c r="B354" s="6" t="s">
        <v>8</v>
      </c>
      <c r="C354" s="8">
        <v>3972078</v>
      </c>
      <c r="D354" s="8">
        <v>54966</v>
      </c>
      <c r="E354" s="8">
        <v>38271</v>
      </c>
      <c r="F354" s="8">
        <v>17424</v>
      </c>
      <c r="G354" s="8">
        <v>10739</v>
      </c>
    </row>
    <row r="355" spans="1:7">
      <c r="A355" s="6">
        <f>A354</f>
        <v>1968</v>
      </c>
      <c r="B355" s="6" t="s">
        <v>9</v>
      </c>
      <c r="C355" s="8">
        <v>7931193</v>
      </c>
      <c r="D355" s="8">
        <v>113087</v>
      </c>
      <c r="E355" s="8">
        <v>82476</v>
      </c>
      <c r="F355" s="8">
        <v>35978</v>
      </c>
      <c r="G355" s="8">
        <v>23162</v>
      </c>
    </row>
    <row r="356" spans="1:7">
      <c r="A356" s="6">
        <v>1969</v>
      </c>
      <c r="B356" s="6" t="s">
        <v>7</v>
      </c>
      <c r="C356" s="8">
        <v>3996530</v>
      </c>
      <c r="D356" s="8">
        <v>55628</v>
      </c>
      <c r="E356" s="8">
        <v>45048</v>
      </c>
      <c r="F356" s="8">
        <v>35240</v>
      </c>
      <c r="G356" s="8">
        <v>10918</v>
      </c>
    </row>
    <row r="357" spans="1:7">
      <c r="A357" s="6">
        <f>A356</f>
        <v>1969</v>
      </c>
      <c r="B357" s="6" t="s">
        <v>8</v>
      </c>
      <c r="C357" s="8">
        <v>4007740</v>
      </c>
      <c r="D357" s="8">
        <v>51994</v>
      </c>
      <c r="E357" s="8">
        <v>38304</v>
      </c>
      <c r="F357" s="8">
        <v>29263</v>
      </c>
      <c r="G357" s="8">
        <v>9442</v>
      </c>
    </row>
    <row r="358" spans="1:7">
      <c r="A358" s="6">
        <f>A357</f>
        <v>1969</v>
      </c>
      <c r="B358" s="6" t="s">
        <v>9</v>
      </c>
      <c r="C358" s="8">
        <v>8004270</v>
      </c>
      <c r="D358" s="8">
        <v>107622</v>
      </c>
      <c r="E358" s="8">
        <v>83352</v>
      </c>
      <c r="F358" s="8">
        <v>64503</v>
      </c>
      <c r="G358" s="8">
        <v>20360</v>
      </c>
    </row>
    <row r="359" spans="1:7">
      <c r="A359" s="6">
        <v>1970</v>
      </c>
      <c r="B359" s="6" t="s">
        <v>7</v>
      </c>
      <c r="C359" s="8">
        <v>4035911</v>
      </c>
      <c r="D359" s="8">
        <v>56542</v>
      </c>
      <c r="E359" s="8">
        <v>43417</v>
      </c>
      <c r="F359" s="8">
        <v>42856</v>
      </c>
      <c r="G359" s="8">
        <v>15655</v>
      </c>
    </row>
    <row r="360" spans="1:7">
      <c r="A360" s="6">
        <f>A359</f>
        <v>1970</v>
      </c>
      <c r="B360" s="6" t="s">
        <v>8</v>
      </c>
      <c r="C360" s="8">
        <v>4045318</v>
      </c>
      <c r="D360" s="8">
        <v>53608</v>
      </c>
      <c r="E360" s="8">
        <v>36609</v>
      </c>
      <c r="F360" s="8">
        <v>34470</v>
      </c>
      <c r="G360" s="8">
        <v>12998</v>
      </c>
    </row>
    <row r="361" spans="1:7">
      <c r="A361" s="6">
        <f>A360</f>
        <v>1970</v>
      </c>
      <c r="B361" s="6" t="s">
        <v>9</v>
      </c>
      <c r="C361" s="8">
        <v>8081229</v>
      </c>
      <c r="D361" s="8">
        <v>110150</v>
      </c>
      <c r="E361" s="8">
        <v>80026</v>
      </c>
      <c r="F361" s="8">
        <v>77326</v>
      </c>
      <c r="G361" s="8">
        <v>28653</v>
      </c>
    </row>
    <row r="362" spans="1:7">
      <c r="A362" s="6">
        <v>1971</v>
      </c>
      <c r="B362" s="6" t="s">
        <v>7</v>
      </c>
      <c r="C362" s="8">
        <v>4048573</v>
      </c>
      <c r="D362" s="8">
        <v>59074</v>
      </c>
      <c r="E362" s="8">
        <v>45545</v>
      </c>
      <c r="F362" s="8">
        <v>22135</v>
      </c>
      <c r="G362" s="8">
        <v>22259</v>
      </c>
    </row>
    <row r="363" spans="1:7">
      <c r="A363" s="6">
        <f>A362</f>
        <v>1971</v>
      </c>
      <c r="B363" s="6" t="s">
        <v>8</v>
      </c>
      <c r="C363" s="8">
        <v>4066592</v>
      </c>
      <c r="D363" s="8">
        <v>55410</v>
      </c>
      <c r="E363" s="8">
        <v>37172</v>
      </c>
      <c r="F363" s="8">
        <v>20480</v>
      </c>
      <c r="G363" s="8">
        <v>17301</v>
      </c>
    </row>
    <row r="364" spans="1:7">
      <c r="A364" s="6">
        <f>A363</f>
        <v>1971</v>
      </c>
      <c r="B364" s="6" t="s">
        <v>9</v>
      </c>
      <c r="C364" s="8">
        <v>8115165</v>
      </c>
      <c r="D364" s="8">
        <v>114484</v>
      </c>
      <c r="E364" s="8">
        <v>82717</v>
      </c>
      <c r="F364" s="8">
        <v>42615</v>
      </c>
      <c r="G364" s="8">
        <v>39560</v>
      </c>
    </row>
    <row r="365" spans="1:7">
      <c r="A365" s="6">
        <v>1972</v>
      </c>
      <c r="B365" s="6" t="s">
        <v>7</v>
      </c>
      <c r="C365" s="8">
        <v>4051315</v>
      </c>
      <c r="D365" s="8">
        <v>57904</v>
      </c>
      <c r="E365" s="8">
        <v>46010</v>
      </c>
      <c r="F365" s="8">
        <v>15377</v>
      </c>
      <c r="G365" s="8">
        <v>22930</v>
      </c>
    </row>
    <row r="366" spans="1:7">
      <c r="A366" s="6">
        <f>A365</f>
        <v>1972</v>
      </c>
      <c r="B366" s="6" t="s">
        <v>8</v>
      </c>
      <c r="C366" s="8">
        <v>4077814</v>
      </c>
      <c r="D366" s="8">
        <v>54369</v>
      </c>
      <c r="E366" s="8">
        <v>38046</v>
      </c>
      <c r="F366" s="8">
        <v>14517</v>
      </c>
      <c r="G366" s="8">
        <v>18649</v>
      </c>
    </row>
    <row r="367" spans="1:7">
      <c r="A367" s="6">
        <f>A366</f>
        <v>1972</v>
      </c>
      <c r="B367" s="6" t="s">
        <v>9</v>
      </c>
      <c r="C367" s="8">
        <v>8129129</v>
      </c>
      <c r="D367" s="8">
        <v>112273</v>
      </c>
      <c r="E367" s="8">
        <v>84056</v>
      </c>
      <c r="F367" s="8">
        <v>29894</v>
      </c>
      <c r="G367" s="8">
        <v>41579</v>
      </c>
    </row>
    <row r="368" spans="1:7">
      <c r="A368" s="6">
        <v>1973</v>
      </c>
      <c r="B368" s="6" t="s">
        <v>7</v>
      </c>
      <c r="C368" s="8">
        <v>4054525</v>
      </c>
      <c r="D368" s="8">
        <v>56411</v>
      </c>
      <c r="E368" s="8">
        <v>47127</v>
      </c>
      <c r="F368" s="8">
        <v>14990</v>
      </c>
      <c r="G368" s="8">
        <v>22174</v>
      </c>
    </row>
    <row r="369" spans="1:7">
      <c r="A369" s="6">
        <f>A368</f>
        <v>1973</v>
      </c>
      <c r="B369" s="6" t="s">
        <v>8</v>
      </c>
      <c r="C369" s="8">
        <v>4089903</v>
      </c>
      <c r="D369" s="8">
        <v>53252</v>
      </c>
      <c r="E369" s="8">
        <v>38513</v>
      </c>
      <c r="F369" s="8">
        <v>14453</v>
      </c>
      <c r="G369" s="8">
        <v>18168</v>
      </c>
    </row>
    <row r="370" spans="1:7">
      <c r="A370" s="6">
        <f>A369</f>
        <v>1973</v>
      </c>
      <c r="B370" s="6" t="s">
        <v>9</v>
      </c>
      <c r="C370" s="8">
        <v>8144428</v>
      </c>
      <c r="D370" s="8">
        <v>109663</v>
      </c>
      <c r="E370" s="8">
        <v>85640</v>
      </c>
      <c r="F370" s="8">
        <v>29443</v>
      </c>
      <c r="G370" s="8">
        <v>40342</v>
      </c>
    </row>
    <row r="371" spans="1:7">
      <c r="A371" s="6">
        <v>1974</v>
      </c>
      <c r="B371" s="6" t="s">
        <v>7</v>
      </c>
      <c r="C371" s="8">
        <v>4067808</v>
      </c>
      <c r="D371" s="8">
        <v>56580</v>
      </c>
      <c r="E371" s="8">
        <v>47532</v>
      </c>
      <c r="F371" s="8">
        <v>19853</v>
      </c>
      <c r="G371" s="8">
        <v>15273</v>
      </c>
    </row>
    <row r="372" spans="1:7">
      <c r="A372" s="6">
        <f>A371</f>
        <v>1974</v>
      </c>
      <c r="B372" s="6" t="s">
        <v>8</v>
      </c>
      <c r="C372" s="8">
        <v>4108883</v>
      </c>
      <c r="D372" s="8">
        <v>53294</v>
      </c>
      <c r="E372" s="8">
        <v>38784</v>
      </c>
      <c r="F372" s="8">
        <v>17577</v>
      </c>
      <c r="G372" s="8">
        <v>13079</v>
      </c>
    </row>
    <row r="373" spans="1:7">
      <c r="A373" s="6">
        <f>A372</f>
        <v>1974</v>
      </c>
      <c r="B373" s="6" t="s">
        <v>9</v>
      </c>
      <c r="C373" s="8">
        <v>8176691</v>
      </c>
      <c r="D373" s="8">
        <v>109874</v>
      </c>
      <c r="E373" s="8">
        <v>86316</v>
      </c>
      <c r="F373" s="8">
        <v>37430</v>
      </c>
      <c r="G373" s="8">
        <v>28352</v>
      </c>
    </row>
    <row r="374" spans="1:7">
      <c r="A374" s="6">
        <v>1975</v>
      </c>
      <c r="B374" s="6" t="s">
        <v>7</v>
      </c>
      <c r="C374" s="8">
        <v>4081263</v>
      </c>
      <c r="D374" s="8">
        <v>53242</v>
      </c>
      <c r="E374" s="8">
        <v>48327</v>
      </c>
      <c r="F374" s="8">
        <v>24116</v>
      </c>
      <c r="G374" s="8">
        <v>15153</v>
      </c>
    </row>
    <row r="375" spans="1:7">
      <c r="A375" s="6">
        <f>A374</f>
        <v>1975</v>
      </c>
      <c r="B375" s="6" t="s">
        <v>8</v>
      </c>
      <c r="C375" s="8">
        <v>4127179</v>
      </c>
      <c r="D375" s="8">
        <v>50390</v>
      </c>
      <c r="E375" s="8">
        <v>39881</v>
      </c>
      <c r="F375" s="8">
        <v>20017</v>
      </c>
      <c r="G375" s="8">
        <v>12096</v>
      </c>
    </row>
    <row r="376" spans="1:7">
      <c r="A376" s="6">
        <f>A375</f>
        <v>1975</v>
      </c>
      <c r="B376" s="6" t="s">
        <v>9</v>
      </c>
      <c r="C376" s="8">
        <v>8208442</v>
      </c>
      <c r="D376" s="8">
        <v>103632</v>
      </c>
      <c r="E376" s="8">
        <v>88208</v>
      </c>
      <c r="F376" s="8">
        <v>44133</v>
      </c>
      <c r="G376" s="8">
        <v>27249</v>
      </c>
    </row>
    <row r="377" spans="1:7">
      <c r="A377" s="6">
        <v>1976</v>
      </c>
      <c r="B377" s="6" t="s">
        <v>7</v>
      </c>
      <c r="C377" s="8">
        <v>4092582</v>
      </c>
      <c r="D377" s="8">
        <v>50555</v>
      </c>
      <c r="E377" s="8">
        <v>49633</v>
      </c>
      <c r="F377" s="8">
        <v>24475</v>
      </c>
      <c r="G377" s="8">
        <v>14085</v>
      </c>
    </row>
    <row r="378" spans="1:7">
      <c r="A378" s="6">
        <f>A377</f>
        <v>1976</v>
      </c>
      <c r="B378" s="6" t="s">
        <v>8</v>
      </c>
      <c r="C378" s="8">
        <v>4143597</v>
      </c>
      <c r="D378" s="8">
        <v>47790</v>
      </c>
      <c r="E378" s="8">
        <v>41044</v>
      </c>
      <c r="F378" s="8">
        <v>21017</v>
      </c>
      <c r="G378" s="8">
        <v>11437</v>
      </c>
    </row>
    <row r="379" spans="1:7">
      <c r="A379" s="6">
        <f>A378</f>
        <v>1976</v>
      </c>
      <c r="B379" s="6" t="s">
        <v>9</v>
      </c>
      <c r="C379" s="8">
        <v>8236179</v>
      </c>
      <c r="D379" s="8">
        <v>98345</v>
      </c>
      <c r="E379" s="8">
        <v>90677</v>
      </c>
      <c r="F379" s="8">
        <v>45492</v>
      </c>
      <c r="G379" s="8">
        <v>25522</v>
      </c>
    </row>
    <row r="380" spans="1:7">
      <c r="A380" s="6">
        <v>1977</v>
      </c>
      <c r="B380" s="6" t="s">
        <v>7</v>
      </c>
      <c r="C380" s="8">
        <v>4104598</v>
      </c>
      <c r="D380" s="8">
        <v>49529</v>
      </c>
      <c r="E380" s="8">
        <v>48664</v>
      </c>
      <c r="F380" s="8">
        <v>22643</v>
      </c>
      <c r="G380" s="8">
        <v>11447</v>
      </c>
    </row>
    <row r="381" spans="1:7">
      <c r="A381" s="6">
        <f>A380</f>
        <v>1977</v>
      </c>
      <c r="B381" s="6" t="s">
        <v>8</v>
      </c>
      <c r="C381" s="8">
        <v>4162518</v>
      </c>
      <c r="D381" s="8">
        <v>46528</v>
      </c>
      <c r="E381" s="8">
        <v>39538</v>
      </c>
      <c r="F381" s="8">
        <v>21362</v>
      </c>
      <c r="G381" s="8">
        <v>9631</v>
      </c>
    </row>
    <row r="382" spans="1:7">
      <c r="A382" s="6">
        <f>A381</f>
        <v>1977</v>
      </c>
      <c r="B382" s="6" t="s">
        <v>9</v>
      </c>
      <c r="C382" s="8">
        <v>8267116</v>
      </c>
      <c r="D382" s="8">
        <v>96057</v>
      </c>
      <c r="E382" s="8">
        <v>88202</v>
      </c>
      <c r="F382" s="8">
        <v>44005</v>
      </c>
      <c r="G382" s="8">
        <v>21078</v>
      </c>
    </row>
    <row r="383" spans="1:7">
      <c r="A383" s="6">
        <v>1978</v>
      </c>
      <c r="B383" s="6" t="s">
        <v>7</v>
      </c>
      <c r="C383" s="8">
        <v>4109504</v>
      </c>
      <c r="D383" s="8">
        <v>47844</v>
      </c>
      <c r="E383" s="8">
        <v>49270</v>
      </c>
      <c r="F383" s="8">
        <v>18301</v>
      </c>
      <c r="G383" s="8">
        <v>11766</v>
      </c>
    </row>
    <row r="384" spans="1:7">
      <c r="A384" s="6">
        <f>A383</f>
        <v>1978</v>
      </c>
      <c r="B384" s="6" t="s">
        <v>8</v>
      </c>
      <c r="C384" s="8">
        <v>4174933</v>
      </c>
      <c r="D384" s="8">
        <v>45404</v>
      </c>
      <c r="E384" s="8">
        <v>40411</v>
      </c>
      <c r="F384" s="8">
        <v>17886</v>
      </c>
      <c r="G384" s="8">
        <v>10402</v>
      </c>
    </row>
    <row r="385" spans="1:7">
      <c r="A385" s="6">
        <f>A384</f>
        <v>1978</v>
      </c>
      <c r="B385" s="6" t="s">
        <v>9</v>
      </c>
      <c r="C385" s="8">
        <v>8284437</v>
      </c>
      <c r="D385" s="8">
        <v>93248</v>
      </c>
      <c r="E385" s="8">
        <v>89681</v>
      </c>
      <c r="F385" s="8">
        <v>36187</v>
      </c>
      <c r="G385" s="8">
        <v>22168</v>
      </c>
    </row>
    <row r="386" spans="1:7">
      <c r="A386" s="6">
        <v>1979</v>
      </c>
      <c r="B386" s="6" t="s">
        <v>7</v>
      </c>
      <c r="C386" s="8">
        <v>4115522</v>
      </c>
      <c r="D386" s="8">
        <v>49415</v>
      </c>
      <c r="E386" s="8">
        <v>49953</v>
      </c>
      <c r="F386" s="8">
        <v>18996</v>
      </c>
      <c r="G386" s="8">
        <v>12330</v>
      </c>
    </row>
    <row r="387" spans="1:7">
      <c r="A387" s="6">
        <f>A386</f>
        <v>1979</v>
      </c>
      <c r="B387" s="6" t="s">
        <v>8</v>
      </c>
      <c r="C387" s="8">
        <v>4187488</v>
      </c>
      <c r="D387" s="8">
        <v>46840</v>
      </c>
      <c r="E387" s="8">
        <v>41121</v>
      </c>
      <c r="F387" s="8">
        <v>18029</v>
      </c>
      <c r="G387" s="8">
        <v>11137</v>
      </c>
    </row>
    <row r="388" spans="1:7">
      <c r="A388" s="6">
        <f>A387</f>
        <v>1979</v>
      </c>
      <c r="B388" s="6" t="s">
        <v>9</v>
      </c>
      <c r="C388" s="8">
        <v>8303010</v>
      </c>
      <c r="D388" s="8">
        <v>96255</v>
      </c>
      <c r="E388" s="8">
        <v>91074</v>
      </c>
      <c r="F388" s="8">
        <v>37025</v>
      </c>
      <c r="G388" s="8">
        <v>23467</v>
      </c>
    </row>
    <row r="389" spans="1:7">
      <c r="A389" s="6">
        <v>1980</v>
      </c>
      <c r="B389" s="6" t="s">
        <v>7</v>
      </c>
      <c r="C389" s="8">
        <v>4119822</v>
      </c>
      <c r="D389" s="8">
        <v>49860</v>
      </c>
      <c r="E389" s="8">
        <v>49825</v>
      </c>
      <c r="F389" s="8">
        <v>20266</v>
      </c>
      <c r="G389" s="8">
        <v>16029</v>
      </c>
    </row>
    <row r="390" spans="1:7">
      <c r="A390" s="6">
        <f>A389</f>
        <v>1980</v>
      </c>
      <c r="B390" s="6" t="s">
        <v>8</v>
      </c>
      <c r="C390" s="8">
        <v>4198115</v>
      </c>
      <c r="D390" s="8">
        <v>47204</v>
      </c>
      <c r="E390" s="8">
        <v>41975</v>
      </c>
      <c r="F390" s="8">
        <v>19160</v>
      </c>
      <c r="G390" s="8">
        <v>13810</v>
      </c>
    </row>
    <row r="391" spans="1:7">
      <c r="A391" s="6">
        <f>A390</f>
        <v>1980</v>
      </c>
      <c r="B391" s="6" t="s">
        <v>9</v>
      </c>
      <c r="C391" s="8">
        <v>8317937</v>
      </c>
      <c r="D391" s="8">
        <v>97064</v>
      </c>
      <c r="E391" s="8">
        <v>91800</v>
      </c>
      <c r="F391" s="8">
        <v>39426</v>
      </c>
      <c r="G391" s="8">
        <v>29839</v>
      </c>
    </row>
    <row r="392" spans="1:7">
      <c r="A392" s="6">
        <v>1981</v>
      </c>
      <c r="B392" s="6" t="s">
        <v>7</v>
      </c>
      <c r="C392" s="8">
        <v>4118622</v>
      </c>
      <c r="D392" s="8">
        <v>48131</v>
      </c>
      <c r="E392" s="8">
        <v>49729</v>
      </c>
      <c r="F392" s="8">
        <v>16033</v>
      </c>
      <c r="G392" s="8">
        <v>15711</v>
      </c>
    </row>
    <row r="393" spans="1:7">
      <c r="A393" s="6">
        <f>A392</f>
        <v>1981</v>
      </c>
      <c r="B393" s="6" t="s">
        <v>8</v>
      </c>
      <c r="C393" s="8">
        <v>4204411</v>
      </c>
      <c r="D393" s="8">
        <v>45934</v>
      </c>
      <c r="E393" s="8">
        <v>42305</v>
      </c>
      <c r="F393" s="8">
        <v>16239</v>
      </c>
      <c r="G393" s="8">
        <v>13729</v>
      </c>
    </row>
    <row r="394" spans="1:7">
      <c r="A394" s="6">
        <f>A393</f>
        <v>1981</v>
      </c>
      <c r="B394" s="6" t="s">
        <v>9</v>
      </c>
      <c r="C394" s="8">
        <v>8323033</v>
      </c>
      <c r="D394" s="8">
        <v>94065</v>
      </c>
      <c r="E394" s="8">
        <v>92034</v>
      </c>
      <c r="F394" s="8">
        <v>32272</v>
      </c>
      <c r="G394" s="8">
        <v>29440</v>
      </c>
    </row>
    <row r="395" spans="1:7">
      <c r="A395" s="6">
        <v>1982</v>
      </c>
      <c r="B395" s="6" t="s">
        <v>7</v>
      </c>
      <c r="C395" s="8">
        <v>4117357</v>
      </c>
      <c r="D395" s="8">
        <v>47732</v>
      </c>
      <c r="E395" s="8">
        <v>49016</v>
      </c>
      <c r="F395" s="8">
        <v>14920</v>
      </c>
      <c r="G395" s="8">
        <v>15052</v>
      </c>
    </row>
    <row r="396" spans="1:7">
      <c r="A396" s="6">
        <f>A395</f>
        <v>1982</v>
      </c>
      <c r="B396" s="6" t="s">
        <v>8</v>
      </c>
      <c r="C396" s="8">
        <v>4210127</v>
      </c>
      <c r="D396" s="8">
        <v>45016</v>
      </c>
      <c r="E396" s="8">
        <v>41655</v>
      </c>
      <c r="F396" s="8">
        <v>15461</v>
      </c>
      <c r="G396" s="8">
        <v>13329</v>
      </c>
    </row>
    <row r="397" spans="1:7">
      <c r="A397" s="6">
        <f>A396</f>
        <v>1982</v>
      </c>
      <c r="B397" s="6" t="s">
        <v>9</v>
      </c>
      <c r="C397" s="8">
        <v>8327484</v>
      </c>
      <c r="D397" s="8">
        <v>92748</v>
      </c>
      <c r="E397" s="8">
        <v>90671</v>
      </c>
      <c r="F397" s="8">
        <v>30381</v>
      </c>
      <c r="G397" s="8">
        <v>28381</v>
      </c>
    </row>
    <row r="398" spans="1:7">
      <c r="A398" s="6">
        <v>1983</v>
      </c>
      <c r="B398" s="6" t="s">
        <v>7</v>
      </c>
      <c r="C398" s="8">
        <v>4116137</v>
      </c>
      <c r="D398" s="8">
        <v>47313</v>
      </c>
      <c r="E398" s="8">
        <v>48988</v>
      </c>
      <c r="F398" s="8">
        <v>13793</v>
      </c>
      <c r="G398" s="8">
        <v>13193</v>
      </c>
    </row>
    <row r="399" spans="1:7">
      <c r="A399" s="6">
        <f>A398</f>
        <v>1983</v>
      </c>
      <c r="B399" s="6" t="s">
        <v>8</v>
      </c>
      <c r="C399" s="8">
        <v>4214436</v>
      </c>
      <c r="D399" s="8">
        <v>44467</v>
      </c>
      <c r="E399" s="8">
        <v>41803</v>
      </c>
      <c r="F399" s="8">
        <v>13702</v>
      </c>
      <c r="G399" s="8">
        <v>12076</v>
      </c>
    </row>
    <row r="400" spans="1:7">
      <c r="A400" s="6">
        <f>A399</f>
        <v>1983</v>
      </c>
      <c r="B400" s="6" t="s">
        <v>9</v>
      </c>
      <c r="C400" s="8">
        <v>8330573</v>
      </c>
      <c r="D400" s="8">
        <v>91780</v>
      </c>
      <c r="E400" s="8">
        <v>90791</v>
      </c>
      <c r="F400" s="8">
        <v>27495</v>
      </c>
      <c r="G400" s="8">
        <v>25269</v>
      </c>
    </row>
    <row r="401" spans="1:7">
      <c r="A401" s="6">
        <v>1984</v>
      </c>
      <c r="B401" s="6" t="s">
        <v>7</v>
      </c>
      <c r="C401" s="8">
        <v>4120549</v>
      </c>
      <c r="D401" s="8">
        <v>48340</v>
      </c>
      <c r="E401" s="8">
        <v>48505</v>
      </c>
      <c r="F401" s="8">
        <v>16477</v>
      </c>
      <c r="G401" s="8">
        <v>11847</v>
      </c>
    </row>
    <row r="402" spans="1:7">
      <c r="A402" s="6">
        <f>A401</f>
        <v>1984</v>
      </c>
      <c r="B402" s="6" t="s">
        <v>8</v>
      </c>
      <c r="C402" s="8">
        <v>4222072</v>
      </c>
      <c r="D402" s="8">
        <v>45549</v>
      </c>
      <c r="E402" s="8">
        <v>41978</v>
      </c>
      <c r="F402" s="8">
        <v>15009</v>
      </c>
      <c r="G402" s="8">
        <v>10978</v>
      </c>
    </row>
    <row r="403" spans="1:7">
      <c r="A403" s="6">
        <f>A402</f>
        <v>1984</v>
      </c>
      <c r="B403" s="6" t="s">
        <v>9</v>
      </c>
      <c r="C403" s="8">
        <v>8342621</v>
      </c>
      <c r="D403" s="8">
        <v>93889</v>
      </c>
      <c r="E403" s="8">
        <v>90483</v>
      </c>
      <c r="F403" s="8">
        <v>31486</v>
      </c>
      <c r="G403" s="8">
        <v>22825</v>
      </c>
    </row>
    <row r="404" spans="1:7">
      <c r="A404" s="6">
        <v>1985</v>
      </c>
      <c r="B404" s="6" t="s">
        <v>7</v>
      </c>
      <c r="C404" s="8">
        <v>4127110</v>
      </c>
      <c r="D404" s="8">
        <v>50748</v>
      </c>
      <c r="E404" s="8">
        <v>50044</v>
      </c>
      <c r="F404" s="8">
        <v>17540</v>
      </c>
      <c r="G404" s="8">
        <v>11637</v>
      </c>
    </row>
    <row r="405" spans="1:7">
      <c r="A405" s="6">
        <f>A404</f>
        <v>1985</v>
      </c>
      <c r="B405" s="6" t="s">
        <v>8</v>
      </c>
      <c r="C405" s="8">
        <v>4231029</v>
      </c>
      <c r="D405" s="8">
        <v>47715</v>
      </c>
      <c r="E405" s="8">
        <v>43988</v>
      </c>
      <c r="F405" s="8">
        <v>15587</v>
      </c>
      <c r="G405" s="8">
        <v>10399</v>
      </c>
    </row>
    <row r="406" spans="1:7">
      <c r="A406" s="6">
        <f>A405</f>
        <v>1985</v>
      </c>
      <c r="B406" s="6" t="s">
        <v>9</v>
      </c>
      <c r="C406" s="8">
        <v>8358139</v>
      </c>
      <c r="D406" s="8">
        <v>98463</v>
      </c>
      <c r="E406" s="8">
        <v>94032</v>
      </c>
      <c r="F406" s="8">
        <v>33127</v>
      </c>
      <c r="G406" s="8">
        <v>22036</v>
      </c>
    </row>
    <row r="407" spans="1:7">
      <c r="A407" s="6">
        <v>1986</v>
      </c>
      <c r="B407" s="6" t="s">
        <v>7</v>
      </c>
      <c r="C407" s="8">
        <v>4137513</v>
      </c>
      <c r="D407" s="8">
        <v>52398</v>
      </c>
      <c r="E407" s="8">
        <v>49551</v>
      </c>
      <c r="F407" s="8">
        <v>20844</v>
      </c>
      <c r="G407" s="8">
        <v>13088</v>
      </c>
    </row>
    <row r="408" spans="1:7">
      <c r="A408" s="6">
        <f>A407</f>
        <v>1986</v>
      </c>
      <c r="B408" s="6" t="s">
        <v>8</v>
      </c>
      <c r="C408" s="8">
        <v>4244002</v>
      </c>
      <c r="D408" s="8">
        <v>49552</v>
      </c>
      <c r="E408" s="8">
        <v>43744</v>
      </c>
      <c r="F408" s="8">
        <v>18643</v>
      </c>
      <c r="G408" s="8">
        <v>11407</v>
      </c>
    </row>
    <row r="409" spans="1:7">
      <c r="A409" s="6">
        <f>A408</f>
        <v>1986</v>
      </c>
      <c r="B409" s="6" t="s">
        <v>9</v>
      </c>
      <c r="C409" s="8">
        <v>8381515</v>
      </c>
      <c r="D409" s="8">
        <v>101950</v>
      </c>
      <c r="E409" s="8">
        <v>93295</v>
      </c>
      <c r="F409" s="8">
        <v>39487</v>
      </c>
      <c r="G409" s="8">
        <v>24495</v>
      </c>
    </row>
    <row r="410" spans="1:7">
      <c r="A410" s="6">
        <v>1987</v>
      </c>
      <c r="B410" s="6" t="s">
        <v>7</v>
      </c>
      <c r="C410" s="8">
        <v>4152583</v>
      </c>
      <c r="D410" s="8">
        <v>53565</v>
      </c>
      <c r="E410" s="8">
        <v>49338</v>
      </c>
      <c r="F410" s="8">
        <v>22299</v>
      </c>
      <c r="G410" s="8">
        <v>10884</v>
      </c>
    </row>
    <row r="411" spans="1:7">
      <c r="A411" s="6">
        <f>A410</f>
        <v>1987</v>
      </c>
      <c r="B411" s="6" t="s">
        <v>8</v>
      </c>
      <c r="C411" s="8">
        <v>4261500</v>
      </c>
      <c r="D411" s="8">
        <v>51134</v>
      </c>
      <c r="E411" s="8">
        <v>43969</v>
      </c>
      <c r="F411" s="8">
        <v>20367</v>
      </c>
      <c r="G411" s="8">
        <v>9789</v>
      </c>
    </row>
    <row r="412" spans="1:7">
      <c r="A412" s="6">
        <f>A411</f>
        <v>1987</v>
      </c>
      <c r="B412" s="6" t="s">
        <v>9</v>
      </c>
      <c r="C412" s="8">
        <v>8414083</v>
      </c>
      <c r="D412" s="8">
        <v>104699</v>
      </c>
      <c r="E412" s="8">
        <v>93307</v>
      </c>
      <c r="F412" s="8">
        <v>42666</v>
      </c>
      <c r="G412" s="8">
        <v>20673</v>
      </c>
    </row>
    <row r="413" spans="1:7">
      <c r="A413" s="6">
        <v>1988</v>
      </c>
      <c r="B413" s="6" t="s">
        <v>7</v>
      </c>
      <c r="C413" s="8">
        <v>4175880</v>
      </c>
      <c r="D413" s="8">
        <v>57821</v>
      </c>
      <c r="E413" s="8">
        <v>50417</v>
      </c>
      <c r="F413" s="8">
        <v>27215</v>
      </c>
      <c r="G413" s="8">
        <v>11205</v>
      </c>
    </row>
    <row r="414" spans="1:7">
      <c r="A414" s="6">
        <f>A413</f>
        <v>1988</v>
      </c>
      <c r="B414" s="6" t="s">
        <v>8</v>
      </c>
      <c r="C414" s="8">
        <v>4283008</v>
      </c>
      <c r="D414" s="8">
        <v>54259</v>
      </c>
      <c r="E414" s="8">
        <v>46326</v>
      </c>
      <c r="F414" s="8">
        <v>23877</v>
      </c>
      <c r="G414" s="8">
        <v>10256</v>
      </c>
    </row>
    <row r="415" spans="1:7">
      <c r="A415" s="6">
        <f>A414</f>
        <v>1988</v>
      </c>
      <c r="B415" s="6" t="s">
        <v>9</v>
      </c>
      <c r="C415" s="8">
        <v>8458888</v>
      </c>
      <c r="D415" s="8">
        <v>112080</v>
      </c>
      <c r="E415" s="8">
        <v>96743</v>
      </c>
      <c r="F415" s="8">
        <v>51092</v>
      </c>
      <c r="G415" s="8">
        <v>21461</v>
      </c>
    </row>
    <row r="416" spans="1:7">
      <c r="A416" s="6">
        <v>1989</v>
      </c>
      <c r="B416" s="6" t="s">
        <v>7</v>
      </c>
      <c r="C416" s="8">
        <v>4212080</v>
      </c>
      <c r="D416" s="8">
        <v>59683</v>
      </c>
      <c r="E416" s="8">
        <v>47845</v>
      </c>
      <c r="F416" s="8">
        <v>36142</v>
      </c>
      <c r="G416" s="8">
        <v>11647</v>
      </c>
    </row>
    <row r="417" spans="1:7">
      <c r="A417" s="6">
        <f>A416</f>
        <v>1989</v>
      </c>
      <c r="B417" s="6" t="s">
        <v>8</v>
      </c>
      <c r="C417" s="8">
        <v>4314956</v>
      </c>
      <c r="D417" s="8">
        <v>56340</v>
      </c>
      <c r="E417" s="8">
        <v>44265</v>
      </c>
      <c r="F417" s="8">
        <v>29724</v>
      </c>
      <c r="G417" s="8">
        <v>9837</v>
      </c>
    </row>
    <row r="418" spans="1:7">
      <c r="A418" s="6">
        <f>A417</f>
        <v>1989</v>
      </c>
      <c r="B418" s="6" t="s">
        <v>9</v>
      </c>
      <c r="C418" s="8">
        <v>8527036</v>
      </c>
      <c r="D418" s="8">
        <v>116023</v>
      </c>
      <c r="E418" s="8">
        <v>92110</v>
      </c>
      <c r="F418" s="8">
        <v>65866</v>
      </c>
      <c r="G418" s="8">
        <v>21484</v>
      </c>
    </row>
    <row r="419" spans="1:7">
      <c r="A419" s="6">
        <v>1990</v>
      </c>
      <c r="B419" s="6" t="s">
        <v>7</v>
      </c>
      <c r="C419" s="8">
        <v>4244017</v>
      </c>
      <c r="D419" s="8">
        <v>63572</v>
      </c>
      <c r="E419" s="8">
        <v>49054</v>
      </c>
      <c r="F419" s="8">
        <v>31397</v>
      </c>
      <c r="G419" s="8">
        <v>13915</v>
      </c>
    </row>
    <row r="420" spans="1:7">
      <c r="A420" s="6">
        <f>A419</f>
        <v>1990</v>
      </c>
      <c r="B420" s="6" t="s">
        <v>8</v>
      </c>
      <c r="C420" s="8">
        <v>4346613</v>
      </c>
      <c r="D420" s="8">
        <v>60366</v>
      </c>
      <c r="E420" s="8">
        <v>46107</v>
      </c>
      <c r="F420" s="8">
        <v>28651</v>
      </c>
      <c r="G420" s="8">
        <v>11281</v>
      </c>
    </row>
    <row r="421" spans="1:7">
      <c r="A421" s="6">
        <f>A420</f>
        <v>1990</v>
      </c>
      <c r="B421" s="6" t="s">
        <v>9</v>
      </c>
      <c r="C421" s="8">
        <v>8590630</v>
      </c>
      <c r="D421" s="8">
        <v>123938</v>
      </c>
      <c r="E421" s="8">
        <v>95161</v>
      </c>
      <c r="F421" s="8">
        <v>60048</v>
      </c>
      <c r="G421" s="8">
        <v>25196</v>
      </c>
    </row>
    <row r="422" spans="1:7">
      <c r="A422" s="6">
        <v>1991</v>
      </c>
      <c r="B422" s="6" t="s">
        <v>7</v>
      </c>
      <c r="C422" s="8">
        <v>4270623</v>
      </c>
      <c r="D422" s="8">
        <v>63729</v>
      </c>
      <c r="E422" s="8">
        <v>49144</v>
      </c>
      <c r="F422" s="8">
        <v>25581</v>
      </c>
      <c r="G422" s="8">
        <v>13513</v>
      </c>
    </row>
    <row r="423" spans="1:7">
      <c r="A423" s="6">
        <f>A422</f>
        <v>1991</v>
      </c>
      <c r="B423" s="6" t="s">
        <v>8</v>
      </c>
      <c r="C423" s="8">
        <v>4373496</v>
      </c>
      <c r="D423" s="8">
        <v>60008</v>
      </c>
      <c r="E423" s="8">
        <v>46058</v>
      </c>
      <c r="F423" s="8">
        <v>24150</v>
      </c>
      <c r="G423" s="8">
        <v>11232</v>
      </c>
    </row>
    <row r="424" spans="1:7">
      <c r="A424" s="6">
        <f>A423</f>
        <v>1991</v>
      </c>
      <c r="B424" s="6" t="s">
        <v>9</v>
      </c>
      <c r="C424" s="8">
        <v>8644119</v>
      </c>
      <c r="D424" s="8">
        <v>123737</v>
      </c>
      <c r="E424" s="8">
        <v>95202</v>
      </c>
      <c r="F424" s="8">
        <v>49731</v>
      </c>
      <c r="G424" s="8">
        <v>24745</v>
      </c>
    </row>
    <row r="425" spans="1:7">
      <c r="A425" s="6">
        <v>1992</v>
      </c>
      <c r="B425" s="6" t="s">
        <v>7</v>
      </c>
      <c r="C425" s="8">
        <v>4294585</v>
      </c>
      <c r="D425" s="8">
        <v>63193</v>
      </c>
      <c r="E425" s="8">
        <v>48454</v>
      </c>
      <c r="F425" s="8">
        <v>22940</v>
      </c>
      <c r="G425" s="8">
        <v>13717</v>
      </c>
    </row>
    <row r="426" spans="1:7">
      <c r="A426" s="6">
        <f>A425</f>
        <v>1992</v>
      </c>
      <c r="B426" s="6" t="s">
        <v>8</v>
      </c>
      <c r="C426" s="8">
        <v>4397428</v>
      </c>
      <c r="D426" s="8">
        <v>59655</v>
      </c>
      <c r="E426" s="8">
        <v>46256</v>
      </c>
      <c r="F426" s="8">
        <v>22408</v>
      </c>
      <c r="G426" s="8">
        <v>12009</v>
      </c>
    </row>
    <row r="427" spans="1:7">
      <c r="A427" s="6">
        <f>A426</f>
        <v>1992</v>
      </c>
      <c r="B427" s="6" t="s">
        <v>9</v>
      </c>
      <c r="C427" s="8">
        <v>8692013</v>
      </c>
      <c r="D427" s="8">
        <v>122848</v>
      </c>
      <c r="E427" s="8">
        <v>94710</v>
      </c>
      <c r="F427" s="8">
        <v>45348</v>
      </c>
      <c r="G427" s="8">
        <v>25726</v>
      </c>
    </row>
    <row r="428" spans="1:7">
      <c r="A428" s="6">
        <v>1993</v>
      </c>
      <c r="B428" s="6" t="s">
        <v>7</v>
      </c>
      <c r="C428" s="8">
        <v>4320954</v>
      </c>
      <c r="D428" s="8">
        <v>60329</v>
      </c>
      <c r="E428" s="8">
        <v>49047</v>
      </c>
      <c r="F428" s="8">
        <v>30650</v>
      </c>
      <c r="G428" s="8">
        <v>15604</v>
      </c>
    </row>
    <row r="429" spans="1:7">
      <c r="A429" s="6">
        <f>A428</f>
        <v>1993</v>
      </c>
      <c r="B429" s="6" t="s">
        <v>8</v>
      </c>
      <c r="C429" s="8">
        <v>4424155</v>
      </c>
      <c r="D429" s="8">
        <v>57669</v>
      </c>
      <c r="E429" s="8">
        <v>47961</v>
      </c>
      <c r="F429" s="8">
        <v>31222</v>
      </c>
      <c r="G429" s="8">
        <v>14270</v>
      </c>
    </row>
    <row r="430" spans="1:7">
      <c r="A430" s="6">
        <f>A429</f>
        <v>1993</v>
      </c>
      <c r="B430" s="6" t="s">
        <v>9</v>
      </c>
      <c r="C430" s="8">
        <v>8745109</v>
      </c>
      <c r="D430" s="8">
        <v>117998</v>
      </c>
      <c r="E430" s="8">
        <v>97008</v>
      </c>
      <c r="F430" s="8">
        <v>61872</v>
      </c>
      <c r="G430" s="8">
        <v>29874</v>
      </c>
    </row>
    <row r="431" spans="1:7">
      <c r="A431" s="6">
        <v>1994</v>
      </c>
      <c r="B431" s="6" t="s">
        <v>7</v>
      </c>
      <c r="C431" s="8">
        <v>4356254</v>
      </c>
      <c r="D431" s="8">
        <v>57329</v>
      </c>
      <c r="E431" s="8">
        <v>46585</v>
      </c>
      <c r="F431" s="8">
        <v>41570</v>
      </c>
      <c r="G431" s="8">
        <v>16916</v>
      </c>
    </row>
    <row r="432" spans="1:7">
      <c r="A432" s="6">
        <f>A431</f>
        <v>1994</v>
      </c>
      <c r="B432" s="6" t="s">
        <v>8</v>
      </c>
      <c r="C432" s="8">
        <v>4460127</v>
      </c>
      <c r="D432" s="8">
        <v>54928</v>
      </c>
      <c r="E432" s="8">
        <v>45259</v>
      </c>
      <c r="F432" s="8">
        <v>42028</v>
      </c>
      <c r="G432" s="8">
        <v>15745</v>
      </c>
    </row>
    <row r="433" spans="1:7">
      <c r="A433" s="6">
        <f>A432</f>
        <v>1994</v>
      </c>
      <c r="B433" s="6" t="s">
        <v>9</v>
      </c>
      <c r="C433" s="8">
        <v>8816381</v>
      </c>
      <c r="D433" s="8">
        <v>112257</v>
      </c>
      <c r="E433" s="8">
        <v>91844</v>
      </c>
      <c r="F433" s="8">
        <v>83598</v>
      </c>
      <c r="G433" s="8">
        <v>32661</v>
      </c>
    </row>
    <row r="434" spans="1:7">
      <c r="A434" s="6">
        <v>1995</v>
      </c>
      <c r="B434" s="6" t="s">
        <v>7</v>
      </c>
      <c r="C434" s="8">
        <v>4366071</v>
      </c>
      <c r="D434" s="8">
        <v>53214</v>
      </c>
      <c r="E434" s="8">
        <v>47601</v>
      </c>
      <c r="F434" s="8">
        <v>22179</v>
      </c>
      <c r="G434" s="8">
        <v>17763</v>
      </c>
    </row>
    <row r="435" spans="1:7">
      <c r="A435" s="6">
        <f>A434</f>
        <v>1995</v>
      </c>
      <c r="B435" s="6" t="s">
        <v>8</v>
      </c>
      <c r="C435" s="8">
        <v>4471425</v>
      </c>
      <c r="D435" s="8">
        <v>50208</v>
      </c>
      <c r="E435" s="8">
        <v>46354</v>
      </c>
      <c r="F435" s="8">
        <v>23708</v>
      </c>
      <c r="G435" s="8">
        <v>16221</v>
      </c>
    </row>
    <row r="436" spans="1:7">
      <c r="A436" s="6">
        <f>A435</f>
        <v>1995</v>
      </c>
      <c r="B436" s="6" t="s">
        <v>9</v>
      </c>
      <c r="C436" s="8">
        <v>8837496</v>
      </c>
      <c r="D436" s="8">
        <v>103422</v>
      </c>
      <c r="E436" s="8">
        <v>93955</v>
      </c>
      <c r="F436" s="8">
        <v>45887</v>
      </c>
      <c r="G436" s="8">
        <v>33984</v>
      </c>
    </row>
    <row r="437" spans="1:7">
      <c r="A437" s="6">
        <v>1996</v>
      </c>
      <c r="B437" s="6" t="s">
        <v>7</v>
      </c>
      <c r="C437" s="8">
        <v>4369717</v>
      </c>
      <c r="D437" s="8">
        <v>48660</v>
      </c>
      <c r="E437" s="8">
        <v>47118</v>
      </c>
      <c r="F437" s="8">
        <v>19596</v>
      </c>
      <c r="G437" s="8">
        <v>17368</v>
      </c>
    </row>
    <row r="438" spans="1:7">
      <c r="A438" s="6">
        <f>A437</f>
        <v>1996</v>
      </c>
      <c r="B438" s="6" t="s">
        <v>8</v>
      </c>
      <c r="C438" s="8">
        <v>4474782</v>
      </c>
      <c r="D438" s="8">
        <v>46637</v>
      </c>
      <c r="E438" s="8">
        <v>47015</v>
      </c>
      <c r="F438" s="8">
        <v>20299</v>
      </c>
      <c r="G438" s="8">
        <v>16516</v>
      </c>
    </row>
    <row r="439" spans="1:7">
      <c r="A439" s="6">
        <f>A438</f>
        <v>1996</v>
      </c>
      <c r="B439" s="6" t="s">
        <v>9</v>
      </c>
      <c r="C439" s="8">
        <v>8844499</v>
      </c>
      <c r="D439" s="8">
        <v>95297</v>
      </c>
      <c r="E439" s="8">
        <v>94133</v>
      </c>
      <c r="F439" s="8">
        <v>39895</v>
      </c>
      <c r="G439" s="8">
        <v>33884</v>
      </c>
    </row>
    <row r="440" spans="1:7">
      <c r="A440" s="6">
        <v>1997</v>
      </c>
      <c r="B440" s="6" t="s">
        <v>7</v>
      </c>
      <c r="C440" s="8">
        <v>4371913</v>
      </c>
      <c r="D440" s="8">
        <v>46511</v>
      </c>
      <c r="E440" s="8">
        <v>46710</v>
      </c>
      <c r="F440" s="8">
        <v>22478</v>
      </c>
      <c r="G440" s="8">
        <v>19828</v>
      </c>
    </row>
    <row r="441" spans="1:7">
      <c r="A441" s="6">
        <f>A440</f>
        <v>1997</v>
      </c>
      <c r="B441" s="6" t="s">
        <v>8</v>
      </c>
      <c r="C441" s="8">
        <v>4475712</v>
      </c>
      <c r="D441" s="8">
        <v>43991</v>
      </c>
      <c r="E441" s="8">
        <v>46616</v>
      </c>
      <c r="F441" s="8">
        <v>22340</v>
      </c>
      <c r="G441" s="8">
        <v>18715</v>
      </c>
    </row>
    <row r="442" spans="1:7">
      <c r="A442" s="6">
        <f>A441</f>
        <v>1997</v>
      </c>
      <c r="B442" s="6" t="s">
        <v>9</v>
      </c>
      <c r="C442" s="8">
        <v>8847625</v>
      </c>
      <c r="D442" s="8">
        <v>90502</v>
      </c>
      <c r="E442" s="8">
        <v>93326</v>
      </c>
      <c r="F442" s="8">
        <v>44818</v>
      </c>
      <c r="G442" s="8">
        <v>38543</v>
      </c>
    </row>
    <row r="443" spans="1:7">
      <c r="A443" s="6">
        <v>1998</v>
      </c>
      <c r="B443" s="6" t="s">
        <v>7</v>
      </c>
      <c r="C443" s="8">
        <v>4375619</v>
      </c>
      <c r="D443" s="8">
        <v>45940</v>
      </c>
      <c r="E443" s="8">
        <v>46619</v>
      </c>
      <c r="F443" s="8">
        <v>24475</v>
      </c>
      <c r="G443" s="8">
        <v>19890</v>
      </c>
    </row>
    <row r="444" spans="1:7">
      <c r="A444" s="6">
        <f>A443</f>
        <v>1998</v>
      </c>
      <c r="B444" s="6" t="s">
        <v>8</v>
      </c>
      <c r="C444" s="8">
        <v>4478703</v>
      </c>
      <c r="D444" s="8">
        <v>43088</v>
      </c>
      <c r="E444" s="8">
        <v>46652</v>
      </c>
      <c r="F444" s="8">
        <v>24916</v>
      </c>
      <c r="G444" s="8">
        <v>18628</v>
      </c>
    </row>
    <row r="445" spans="1:7">
      <c r="A445" s="6">
        <f>A444</f>
        <v>1998</v>
      </c>
      <c r="B445" s="6" t="s">
        <v>9</v>
      </c>
      <c r="C445" s="8">
        <v>8854322</v>
      </c>
      <c r="D445" s="8">
        <v>89028</v>
      </c>
      <c r="E445" s="8">
        <v>93271</v>
      </c>
      <c r="F445" s="8">
        <v>49391</v>
      </c>
      <c r="G445" s="8">
        <v>38518</v>
      </c>
    </row>
    <row r="446" spans="1:7">
      <c r="A446" s="6">
        <v>1999</v>
      </c>
      <c r="B446" s="6" t="s">
        <v>7</v>
      </c>
      <c r="C446" s="8">
        <v>4380118</v>
      </c>
      <c r="D446" s="8">
        <v>45230</v>
      </c>
      <c r="E446" s="8">
        <v>46579</v>
      </c>
      <c r="F446" s="8">
        <v>24577</v>
      </c>
      <c r="G446" s="8">
        <v>18400</v>
      </c>
    </row>
    <row r="447" spans="1:7">
      <c r="A447" s="6">
        <f>A446</f>
        <v>1999</v>
      </c>
      <c r="B447" s="6" t="s">
        <v>8</v>
      </c>
      <c r="C447" s="8">
        <v>4481308</v>
      </c>
      <c r="D447" s="8">
        <v>42943</v>
      </c>
      <c r="E447" s="8">
        <v>48147</v>
      </c>
      <c r="F447" s="8">
        <v>25262</v>
      </c>
      <c r="G447" s="8">
        <v>17305</v>
      </c>
    </row>
    <row r="448" spans="1:7">
      <c r="A448" s="6">
        <f>A447</f>
        <v>1999</v>
      </c>
      <c r="B448" s="6" t="s">
        <v>9</v>
      </c>
      <c r="C448" s="8">
        <v>8861426</v>
      </c>
      <c r="D448" s="8">
        <v>88173</v>
      </c>
      <c r="E448" s="8">
        <v>94726</v>
      </c>
      <c r="F448" s="8">
        <v>49839</v>
      </c>
      <c r="G448" s="8">
        <v>35705</v>
      </c>
    </row>
    <row r="449" spans="1:7">
      <c r="A449" s="6">
        <v>2000</v>
      </c>
      <c r="B449" s="6" t="s">
        <v>7</v>
      </c>
      <c r="C449" s="8">
        <v>4392753</v>
      </c>
      <c r="D449" s="8">
        <v>46620</v>
      </c>
      <c r="E449" s="8">
        <v>45675</v>
      </c>
      <c r="F449" s="8">
        <v>29465</v>
      </c>
      <c r="G449" s="8">
        <v>17653</v>
      </c>
    </row>
    <row r="450" spans="1:7">
      <c r="A450" s="6">
        <f>A449</f>
        <v>2000</v>
      </c>
      <c r="B450" s="6" t="s">
        <v>8</v>
      </c>
      <c r="C450" s="8">
        <v>4490039</v>
      </c>
      <c r="D450" s="8">
        <v>43821</v>
      </c>
      <c r="E450" s="8">
        <v>47786</v>
      </c>
      <c r="F450" s="8">
        <v>29194</v>
      </c>
      <c r="G450" s="8">
        <v>16438</v>
      </c>
    </row>
    <row r="451" spans="1:7">
      <c r="A451" s="6">
        <f>A450</f>
        <v>2000</v>
      </c>
      <c r="B451" s="6" t="s">
        <v>9</v>
      </c>
      <c r="C451" s="8">
        <v>8882792</v>
      </c>
      <c r="D451" s="8">
        <v>90441</v>
      </c>
      <c r="E451" s="8">
        <v>93461</v>
      </c>
      <c r="F451" s="8">
        <v>58659</v>
      </c>
      <c r="G451" s="8">
        <v>34091</v>
      </c>
    </row>
    <row r="452" spans="1:7">
      <c r="A452" s="6">
        <v>2001</v>
      </c>
      <c r="B452" s="6" t="s">
        <v>7</v>
      </c>
      <c r="C452" s="8">
        <v>4408445</v>
      </c>
      <c r="D452" s="8">
        <v>47138</v>
      </c>
      <c r="E452" s="8">
        <v>45431</v>
      </c>
      <c r="F452" s="8">
        <v>30650</v>
      </c>
      <c r="G452" s="8">
        <v>16659</v>
      </c>
    </row>
    <row r="453" spans="1:7">
      <c r="A453" s="6">
        <f>A452</f>
        <v>2001</v>
      </c>
      <c r="B453" s="6" t="s">
        <v>8</v>
      </c>
      <c r="C453" s="8">
        <v>4500683</v>
      </c>
      <c r="D453" s="8">
        <v>44328</v>
      </c>
      <c r="E453" s="8">
        <v>48321</v>
      </c>
      <c r="F453" s="8">
        <v>30145</v>
      </c>
      <c r="G453" s="8">
        <v>15482</v>
      </c>
    </row>
    <row r="454" spans="1:7">
      <c r="A454" s="6">
        <f>A453</f>
        <v>2001</v>
      </c>
      <c r="B454" s="6" t="s">
        <v>9</v>
      </c>
      <c r="C454" s="8">
        <v>8909128</v>
      </c>
      <c r="D454" s="8">
        <v>91466</v>
      </c>
      <c r="E454" s="8">
        <v>93752</v>
      </c>
      <c r="F454" s="8">
        <v>60795</v>
      </c>
      <c r="G454" s="8">
        <v>32141</v>
      </c>
    </row>
    <row r="455" spans="1:7">
      <c r="A455" s="6">
        <v>2002</v>
      </c>
      <c r="B455" s="6" t="s">
        <v>7</v>
      </c>
      <c r="C455" s="8">
        <v>4427107</v>
      </c>
      <c r="D455" s="8">
        <v>49187</v>
      </c>
      <c r="E455" s="8">
        <v>45780</v>
      </c>
      <c r="F455" s="8">
        <v>32638</v>
      </c>
      <c r="G455" s="8">
        <v>17224</v>
      </c>
    </row>
    <row r="456" spans="1:7">
      <c r="A456" s="6">
        <f>A455</f>
        <v>2002</v>
      </c>
      <c r="B456" s="6" t="s">
        <v>8</v>
      </c>
      <c r="C456" s="8">
        <v>4513681</v>
      </c>
      <c r="D456" s="8">
        <v>46628</v>
      </c>
      <c r="E456" s="8">
        <v>49229</v>
      </c>
      <c r="F456" s="8">
        <v>31449</v>
      </c>
      <c r="G456" s="8">
        <v>15785</v>
      </c>
    </row>
    <row r="457" spans="1:7">
      <c r="A457" s="6">
        <f>A456</f>
        <v>2002</v>
      </c>
      <c r="B457" s="6" t="s">
        <v>9</v>
      </c>
      <c r="C457" s="8">
        <v>8940788</v>
      </c>
      <c r="D457" s="8">
        <v>95815</v>
      </c>
      <c r="E457" s="8">
        <v>95009</v>
      </c>
      <c r="F457" s="8">
        <v>64087</v>
      </c>
      <c r="G457" s="8">
        <v>33009</v>
      </c>
    </row>
    <row r="458" spans="1:7">
      <c r="A458" s="6">
        <v>2003</v>
      </c>
      <c r="B458" s="6" t="s">
        <v>7</v>
      </c>
      <c r="C458" s="8">
        <v>4446656</v>
      </c>
      <c r="D458" s="8">
        <v>51114</v>
      </c>
      <c r="E458" s="8">
        <v>45338</v>
      </c>
      <c r="F458" s="8">
        <v>31840</v>
      </c>
      <c r="G458" s="8">
        <v>17991</v>
      </c>
    </row>
    <row r="459" spans="1:7">
      <c r="A459" s="6">
        <f>A458</f>
        <v>2003</v>
      </c>
      <c r="B459" s="6" t="s">
        <v>8</v>
      </c>
      <c r="C459" s="8">
        <v>4529014</v>
      </c>
      <c r="D459" s="8">
        <v>48043</v>
      </c>
      <c r="E459" s="8">
        <v>47623</v>
      </c>
      <c r="F459" s="8">
        <v>31955</v>
      </c>
      <c r="G459" s="8">
        <v>17032</v>
      </c>
    </row>
    <row r="460" spans="1:7">
      <c r="A460" s="6">
        <f>A459</f>
        <v>2003</v>
      </c>
      <c r="B460" s="6" t="s">
        <v>9</v>
      </c>
      <c r="C460" s="8">
        <v>8975670</v>
      </c>
      <c r="D460" s="8">
        <v>99157</v>
      </c>
      <c r="E460" s="8">
        <v>92961</v>
      </c>
      <c r="F460" s="8">
        <v>63795</v>
      </c>
      <c r="G460" s="8">
        <v>35023</v>
      </c>
    </row>
    <row r="461" spans="1:7">
      <c r="A461" s="6">
        <v>2004</v>
      </c>
      <c r="B461" s="6" t="s">
        <v>7</v>
      </c>
      <c r="C461" s="8">
        <v>4466311</v>
      </c>
      <c r="D461" s="8">
        <v>51975</v>
      </c>
      <c r="E461" s="8">
        <v>43914</v>
      </c>
      <c r="F461" s="8">
        <v>30786</v>
      </c>
      <c r="G461" s="8">
        <v>19091</v>
      </c>
    </row>
    <row r="462" spans="1:7">
      <c r="A462" s="6">
        <f>A461</f>
        <v>2004</v>
      </c>
      <c r="B462" s="6" t="s">
        <v>8</v>
      </c>
      <c r="C462" s="8">
        <v>4545081</v>
      </c>
      <c r="D462" s="8">
        <v>48953</v>
      </c>
      <c r="E462" s="8">
        <v>46618</v>
      </c>
      <c r="F462" s="8">
        <v>31242</v>
      </c>
      <c r="G462" s="8">
        <v>17495</v>
      </c>
    </row>
    <row r="463" spans="1:7">
      <c r="A463" s="6">
        <f>A462</f>
        <v>2004</v>
      </c>
      <c r="B463" s="6" t="s">
        <v>9</v>
      </c>
      <c r="C463" s="8">
        <v>9011392</v>
      </c>
      <c r="D463" s="8">
        <v>100928</v>
      </c>
      <c r="E463" s="8">
        <v>90532</v>
      </c>
      <c r="F463" s="8">
        <v>62028</v>
      </c>
      <c r="G463" s="8">
        <v>36586</v>
      </c>
    </row>
    <row r="464" spans="1:7">
      <c r="A464" s="6">
        <v>2005</v>
      </c>
      <c r="B464" s="6" t="s">
        <v>7</v>
      </c>
      <c r="C464" s="8">
        <v>4486550</v>
      </c>
      <c r="D464" s="8">
        <v>52036</v>
      </c>
      <c r="E464" s="8">
        <v>44788</v>
      </c>
      <c r="F464" s="8">
        <v>33443</v>
      </c>
      <c r="G464" s="8">
        <v>20238</v>
      </c>
    </row>
    <row r="465" spans="1:7">
      <c r="A465" s="6">
        <f>A464</f>
        <v>2005</v>
      </c>
      <c r="B465" s="6" t="s">
        <v>8</v>
      </c>
      <c r="C465" s="8">
        <v>4561202</v>
      </c>
      <c r="D465" s="8">
        <v>49310</v>
      </c>
      <c r="E465" s="8">
        <v>46922</v>
      </c>
      <c r="F465" s="8">
        <v>31786</v>
      </c>
      <c r="G465" s="8">
        <v>17880</v>
      </c>
    </row>
    <row r="466" spans="1:7">
      <c r="A466" s="6">
        <f>A465</f>
        <v>2005</v>
      </c>
      <c r="B466" s="6" t="s">
        <v>9</v>
      </c>
      <c r="C466" s="8">
        <v>9047752</v>
      </c>
      <c r="D466" s="8">
        <v>101346</v>
      </c>
      <c r="E466" s="8">
        <v>91710</v>
      </c>
      <c r="F466" s="8">
        <v>65229</v>
      </c>
      <c r="G466" s="8">
        <v>38118</v>
      </c>
    </row>
    <row r="467" spans="1:7">
      <c r="A467" s="6">
        <v>2006</v>
      </c>
      <c r="B467" s="6" t="s">
        <v>7</v>
      </c>
      <c r="C467" s="8">
        <v>4523523</v>
      </c>
      <c r="D467" s="8">
        <v>54483</v>
      </c>
      <c r="E467" s="8">
        <v>44177</v>
      </c>
      <c r="F467" s="8">
        <v>50710</v>
      </c>
      <c r="G467" s="8">
        <v>23906</v>
      </c>
    </row>
    <row r="468" spans="1:7">
      <c r="A468" s="6">
        <f>A467</f>
        <v>2006</v>
      </c>
      <c r="B468" s="6" t="s">
        <v>8</v>
      </c>
      <c r="C468" s="8">
        <v>4589734</v>
      </c>
      <c r="D468" s="8">
        <v>51430</v>
      </c>
      <c r="E468" s="8">
        <v>47000</v>
      </c>
      <c r="F468" s="8">
        <v>45040</v>
      </c>
      <c r="G468" s="8">
        <v>21002</v>
      </c>
    </row>
    <row r="469" spans="1:7">
      <c r="A469" s="6">
        <f>A468</f>
        <v>2006</v>
      </c>
      <c r="B469" s="6" t="s">
        <v>9</v>
      </c>
      <c r="C469" s="8">
        <v>9113257</v>
      </c>
      <c r="D469" s="8">
        <v>105913</v>
      </c>
      <c r="E469" s="8">
        <v>91177</v>
      </c>
      <c r="F469" s="8">
        <v>95750</v>
      </c>
      <c r="G469" s="8">
        <v>44908</v>
      </c>
    </row>
    <row r="470" spans="1:7">
      <c r="A470" s="6">
        <v>2007</v>
      </c>
      <c r="B470" s="6" t="s">
        <v>7</v>
      </c>
      <c r="C470" s="8">
        <v>4563921</v>
      </c>
      <c r="D470" s="8">
        <v>55259</v>
      </c>
      <c r="E470" s="8">
        <v>43970</v>
      </c>
      <c r="F470" s="8">
        <v>53628</v>
      </c>
      <c r="G470" s="8">
        <v>24423</v>
      </c>
    </row>
    <row r="471" spans="1:7">
      <c r="A471" s="6">
        <f>A470</f>
        <v>2007</v>
      </c>
      <c r="B471" s="6" t="s">
        <v>8</v>
      </c>
      <c r="C471" s="8">
        <v>4619006</v>
      </c>
      <c r="D471" s="8">
        <v>52162</v>
      </c>
      <c r="E471" s="8">
        <v>47759</v>
      </c>
      <c r="F471" s="8">
        <v>45857</v>
      </c>
      <c r="G471" s="8">
        <v>20995</v>
      </c>
    </row>
    <row r="472" spans="1:7">
      <c r="A472" s="6">
        <f>A471</f>
        <v>2007</v>
      </c>
      <c r="B472" s="6" t="s">
        <v>9</v>
      </c>
      <c r="C472" s="8">
        <v>9182927</v>
      </c>
      <c r="D472" s="8">
        <v>107421</v>
      </c>
      <c r="E472" s="8">
        <v>91729</v>
      </c>
      <c r="F472" s="8">
        <v>99485</v>
      </c>
      <c r="G472" s="8">
        <v>45418</v>
      </c>
    </row>
    <row r="473" spans="1:7">
      <c r="A473" s="6">
        <v>2008</v>
      </c>
      <c r="B473" s="6" t="s">
        <v>7</v>
      </c>
      <c r="C473" s="8">
        <v>4603710</v>
      </c>
      <c r="D473" s="8">
        <v>56352</v>
      </c>
      <c r="E473" s="8">
        <v>44060</v>
      </c>
      <c r="F473" s="8">
        <v>52460</v>
      </c>
      <c r="G473" s="8">
        <v>24739</v>
      </c>
    </row>
    <row r="474" spans="1:7">
      <c r="A474" s="6">
        <f>A473</f>
        <v>2008</v>
      </c>
      <c r="B474" s="6" t="s">
        <v>8</v>
      </c>
      <c r="C474" s="8">
        <v>4652637</v>
      </c>
      <c r="D474" s="8">
        <v>52949</v>
      </c>
      <c r="E474" s="8">
        <v>47389</v>
      </c>
      <c r="F474" s="8">
        <v>48711</v>
      </c>
      <c r="G474" s="8">
        <v>20555</v>
      </c>
    </row>
    <row r="475" spans="1:7">
      <c r="A475" s="6">
        <f>A474</f>
        <v>2008</v>
      </c>
      <c r="B475" s="6" t="s">
        <v>9</v>
      </c>
      <c r="C475" s="8">
        <v>9256347</v>
      </c>
      <c r="D475" s="8">
        <v>109301</v>
      </c>
      <c r="E475" s="8">
        <v>91449</v>
      </c>
      <c r="F475" s="8">
        <v>101171</v>
      </c>
      <c r="G475" s="8">
        <v>45294</v>
      </c>
    </row>
    <row r="476" spans="1:7">
      <c r="A476" s="6">
        <v>2009</v>
      </c>
      <c r="B476" s="6" t="s">
        <v>7</v>
      </c>
      <c r="C476" s="8">
        <v>4649014</v>
      </c>
      <c r="D476" s="8">
        <v>57564</v>
      </c>
      <c r="E476" s="8">
        <v>43692</v>
      </c>
      <c r="F476" s="8">
        <v>52982</v>
      </c>
      <c r="G476" s="8">
        <v>21268</v>
      </c>
    </row>
    <row r="477" spans="1:7">
      <c r="A477" s="6">
        <f>A476</f>
        <v>2009</v>
      </c>
      <c r="B477" s="6" t="s">
        <v>8</v>
      </c>
      <c r="C477" s="8">
        <v>4691668</v>
      </c>
      <c r="D477" s="8">
        <v>54237</v>
      </c>
      <c r="E477" s="8">
        <v>46388</v>
      </c>
      <c r="F477" s="8">
        <v>49298</v>
      </c>
      <c r="G477" s="8">
        <v>17972</v>
      </c>
    </row>
    <row r="478" spans="1:7">
      <c r="A478" s="6">
        <f>A477</f>
        <v>2009</v>
      </c>
      <c r="B478" s="6" t="s">
        <v>9</v>
      </c>
      <c r="C478" s="8">
        <v>9340682</v>
      </c>
      <c r="D478" s="8">
        <v>111801</v>
      </c>
      <c r="E478" s="8">
        <v>90080</v>
      </c>
      <c r="F478" s="8">
        <v>102280</v>
      </c>
      <c r="G478" s="8">
        <v>39240</v>
      </c>
    </row>
    <row r="479" spans="1:7">
      <c r="A479" s="6">
        <v>2010</v>
      </c>
      <c r="B479" s="6" t="s">
        <v>7</v>
      </c>
      <c r="C479" s="8">
        <v>4690244</v>
      </c>
      <c r="D479" s="8">
        <v>59385</v>
      </c>
      <c r="E479" s="8">
        <v>43900</v>
      </c>
      <c r="F479" s="8">
        <v>52638</v>
      </c>
      <c r="G479" s="8">
        <v>26695</v>
      </c>
    </row>
    <row r="480" spans="1:7">
      <c r="A480" s="6">
        <f>A479</f>
        <v>2010</v>
      </c>
      <c r="B480" s="6" t="s">
        <v>8</v>
      </c>
      <c r="C480" s="8">
        <v>4725326</v>
      </c>
      <c r="D480" s="8">
        <v>56256</v>
      </c>
      <c r="E480" s="8">
        <v>46587</v>
      </c>
      <c r="F480" s="8">
        <v>46163</v>
      </c>
      <c r="G480" s="8">
        <v>22158</v>
      </c>
    </row>
    <row r="481" spans="1:7">
      <c r="A481" s="6">
        <f>A480</f>
        <v>2010</v>
      </c>
      <c r="B481" s="6" t="s">
        <v>9</v>
      </c>
      <c r="C481" s="8">
        <v>9415570</v>
      </c>
      <c r="D481" s="8">
        <v>115641</v>
      </c>
      <c r="E481" s="8">
        <v>90487</v>
      </c>
      <c r="F481" s="8">
        <v>98801</v>
      </c>
      <c r="G481" s="8">
        <v>48853</v>
      </c>
    </row>
    <row r="482" spans="1:7">
      <c r="A482" s="6">
        <v>2011</v>
      </c>
      <c r="B482" s="6" t="s">
        <v>7</v>
      </c>
      <c r="C482" s="8">
        <v>4726834</v>
      </c>
      <c r="D482" s="8">
        <v>57205</v>
      </c>
      <c r="E482" s="8">
        <v>43594</v>
      </c>
      <c r="F482" s="8">
        <v>50824</v>
      </c>
      <c r="G482" s="8">
        <v>27835</v>
      </c>
    </row>
    <row r="483" spans="1:7">
      <c r="A483" s="6">
        <f>A482</f>
        <v>2011</v>
      </c>
      <c r="B483" s="6" t="s">
        <v>8</v>
      </c>
      <c r="C483" s="8">
        <v>4756021</v>
      </c>
      <c r="D483" s="8">
        <v>54565</v>
      </c>
      <c r="E483" s="8">
        <v>46344</v>
      </c>
      <c r="F483" s="8">
        <v>45643</v>
      </c>
      <c r="G483" s="8">
        <v>23344</v>
      </c>
    </row>
    <row r="484" spans="1:7">
      <c r="A484" s="6">
        <f>A483</f>
        <v>2011</v>
      </c>
      <c r="B484" s="6" t="s">
        <v>9</v>
      </c>
      <c r="C484" s="8">
        <v>9482855</v>
      </c>
      <c r="D484" s="8">
        <v>111770</v>
      </c>
      <c r="E484" s="8">
        <v>89938</v>
      </c>
      <c r="F484" s="8">
        <v>96467</v>
      </c>
      <c r="G484" s="8">
        <v>51179</v>
      </c>
    </row>
    <row r="485" spans="1:7">
      <c r="A485" s="6">
        <v>2012</v>
      </c>
      <c r="B485" s="6" t="s">
        <v>7</v>
      </c>
      <c r="C485" s="8">
        <v>4765905</v>
      </c>
      <c r="D485" s="8">
        <v>58171</v>
      </c>
      <c r="E485" s="8">
        <v>44285</v>
      </c>
      <c r="F485" s="8">
        <v>53386</v>
      </c>
      <c r="G485" s="8">
        <v>28410</v>
      </c>
    </row>
    <row r="486" spans="1:7">
      <c r="A486" s="6">
        <f>A485</f>
        <v>2012</v>
      </c>
      <c r="B486" s="6" t="s">
        <v>8</v>
      </c>
      <c r="C486" s="8">
        <v>4789988</v>
      </c>
      <c r="D486" s="8">
        <v>55006</v>
      </c>
      <c r="E486" s="8">
        <v>47653</v>
      </c>
      <c r="F486" s="8">
        <v>49673</v>
      </c>
      <c r="G486" s="8">
        <v>23337</v>
      </c>
    </row>
    <row r="487" spans="1:7">
      <c r="A487" s="6">
        <f>A486</f>
        <v>2012</v>
      </c>
      <c r="B487" s="6" t="s">
        <v>9</v>
      </c>
      <c r="C487" s="8">
        <v>9555893</v>
      </c>
      <c r="D487" s="8">
        <v>113177</v>
      </c>
      <c r="E487" s="8">
        <v>91938</v>
      </c>
      <c r="F487" s="8">
        <v>103059</v>
      </c>
      <c r="G487" s="8">
        <v>51747</v>
      </c>
    </row>
    <row r="488" spans="1:7">
      <c r="A488" s="6">
        <v>2013</v>
      </c>
      <c r="B488" s="6" t="s">
        <v>7</v>
      </c>
      <c r="C488" s="8">
        <v>4814357</v>
      </c>
      <c r="D488" s="8">
        <v>58472</v>
      </c>
      <c r="E488" s="8">
        <v>43660</v>
      </c>
      <c r="F488" s="8">
        <v>60426</v>
      </c>
      <c r="G488" s="8">
        <v>27142</v>
      </c>
    </row>
    <row r="489" spans="1:7">
      <c r="A489" s="6">
        <f>A488</f>
        <v>2013</v>
      </c>
      <c r="B489" s="6" t="s">
        <v>8</v>
      </c>
      <c r="C489" s="8">
        <v>4830507</v>
      </c>
      <c r="D489" s="8">
        <v>55121</v>
      </c>
      <c r="E489" s="8">
        <v>46742</v>
      </c>
      <c r="F489" s="8">
        <v>55419</v>
      </c>
      <c r="G489" s="8">
        <v>23573</v>
      </c>
    </row>
    <row r="490" spans="1:7">
      <c r="A490" s="6">
        <f>A489</f>
        <v>2013</v>
      </c>
      <c r="B490" s="6" t="s">
        <v>9</v>
      </c>
      <c r="C490" s="8">
        <v>9644864</v>
      </c>
      <c r="D490" s="8">
        <v>113593</v>
      </c>
      <c r="E490" s="8">
        <v>90402</v>
      </c>
      <c r="F490" s="8">
        <v>115845</v>
      </c>
      <c r="G490" s="8">
        <v>50715</v>
      </c>
    </row>
    <row r="491" spans="1:7">
      <c r="A491" s="6">
        <v>2014</v>
      </c>
      <c r="B491" s="6" t="s">
        <v>7</v>
      </c>
      <c r="C491" s="8">
        <v>4872240</v>
      </c>
      <c r="D491" s="8">
        <v>59098</v>
      </c>
      <c r="E491" s="8">
        <v>43382</v>
      </c>
      <c r="F491" s="8">
        <v>69113</v>
      </c>
      <c r="G491" s="8">
        <v>27330</v>
      </c>
    </row>
    <row r="492" spans="1:7">
      <c r="A492" s="6">
        <f>A491</f>
        <v>2014</v>
      </c>
      <c r="B492" s="6" t="s">
        <v>8</v>
      </c>
      <c r="C492" s="8">
        <v>4875115</v>
      </c>
      <c r="D492" s="8">
        <v>55809</v>
      </c>
      <c r="E492" s="8">
        <v>45594</v>
      </c>
      <c r="F492" s="8">
        <v>57853</v>
      </c>
      <c r="G492" s="8">
        <v>23907</v>
      </c>
    </row>
    <row r="493" spans="1:7">
      <c r="A493" s="6">
        <f>A492</f>
        <v>2014</v>
      </c>
      <c r="B493" s="6" t="s">
        <v>9</v>
      </c>
      <c r="C493" s="8">
        <v>9747355</v>
      </c>
      <c r="D493" s="8">
        <v>114907</v>
      </c>
      <c r="E493" s="8">
        <v>88976</v>
      </c>
      <c r="F493" s="8">
        <v>126966</v>
      </c>
      <c r="G493" s="8">
        <v>51237</v>
      </c>
    </row>
    <row r="494" spans="1:7">
      <c r="A494" s="6">
        <v>2015</v>
      </c>
      <c r="B494" s="6" t="s">
        <v>7</v>
      </c>
      <c r="C494" s="8">
        <v>4930966</v>
      </c>
      <c r="D494" s="8">
        <v>59502</v>
      </c>
      <c r="E494" s="8">
        <v>44485</v>
      </c>
      <c r="F494" s="8">
        <v>73599</v>
      </c>
      <c r="G494" s="8">
        <v>30473</v>
      </c>
    </row>
    <row r="495" spans="1:7">
      <c r="A495" s="6">
        <f>A494</f>
        <v>2015</v>
      </c>
      <c r="B495" s="6" t="s">
        <v>8</v>
      </c>
      <c r="C495" s="8">
        <v>4920051</v>
      </c>
      <c r="D495" s="8">
        <v>55368</v>
      </c>
      <c r="E495" s="8">
        <v>46422</v>
      </c>
      <c r="F495" s="8">
        <v>60641</v>
      </c>
      <c r="G495" s="8">
        <v>25357</v>
      </c>
    </row>
    <row r="496" spans="1:7">
      <c r="A496" s="6">
        <f>A495</f>
        <v>2015</v>
      </c>
      <c r="B496" s="6" t="s">
        <v>9</v>
      </c>
      <c r="C496" s="8">
        <v>9851017</v>
      </c>
      <c r="D496" s="8">
        <v>114870</v>
      </c>
      <c r="E496" s="8">
        <v>90907</v>
      </c>
      <c r="F496" s="8">
        <v>134240</v>
      </c>
      <c r="G496" s="8">
        <v>55830</v>
      </c>
    </row>
    <row r="497" spans="1:7">
      <c r="A497" s="6">
        <v>2016</v>
      </c>
      <c r="B497" s="6" t="s">
        <v>7</v>
      </c>
      <c r="C497" s="8">
        <v>5013347</v>
      </c>
      <c r="D497" s="8">
        <v>60199</v>
      </c>
      <c r="E497" s="8">
        <v>44421</v>
      </c>
      <c r="F497" s="8">
        <v>91146</v>
      </c>
      <c r="G497" s="8">
        <v>24798</v>
      </c>
    </row>
    <row r="498" spans="1:7">
      <c r="A498" s="6">
        <f>A497</f>
        <v>2016</v>
      </c>
      <c r="B498" s="6" t="s">
        <v>8</v>
      </c>
      <c r="C498" s="8">
        <v>4981806</v>
      </c>
      <c r="D498" s="8">
        <v>57226</v>
      </c>
      <c r="E498" s="8">
        <v>46561</v>
      </c>
      <c r="F498" s="8">
        <v>71859</v>
      </c>
      <c r="G498" s="8">
        <v>21080</v>
      </c>
    </row>
    <row r="499" spans="1:7">
      <c r="A499" s="6">
        <f>A498</f>
        <v>2016</v>
      </c>
      <c r="B499" s="6" t="s">
        <v>9</v>
      </c>
      <c r="C499" s="8">
        <v>9995153</v>
      </c>
      <c r="D499" s="8">
        <v>117425</v>
      </c>
      <c r="E499" s="8">
        <v>90982</v>
      </c>
      <c r="F499" s="8">
        <v>163005</v>
      </c>
      <c r="G499" s="8">
        <v>45878</v>
      </c>
    </row>
    <row r="500" spans="1:7">
      <c r="A500" s="6">
        <v>2017</v>
      </c>
      <c r="B500" s="6" t="s">
        <v>7</v>
      </c>
      <c r="C500" s="8">
        <v>5082662</v>
      </c>
      <c r="D500" s="8">
        <v>59256</v>
      </c>
      <c r="E500" s="8">
        <v>44856</v>
      </c>
      <c r="F500" s="8">
        <v>77865</v>
      </c>
      <c r="G500" s="8">
        <v>24382</v>
      </c>
    </row>
    <row r="501" spans="1:7">
      <c r="A501" s="6">
        <f>A500</f>
        <v>2017</v>
      </c>
      <c r="B501" s="6" t="s">
        <v>8</v>
      </c>
      <c r="C501" s="8">
        <v>5037580</v>
      </c>
      <c r="D501" s="8">
        <v>56160</v>
      </c>
      <c r="E501" s="8">
        <v>47116</v>
      </c>
      <c r="F501" s="8">
        <v>66624</v>
      </c>
      <c r="G501" s="8">
        <v>21238</v>
      </c>
    </row>
    <row r="502" spans="1:7">
      <c r="A502" s="6">
        <f>A501</f>
        <v>2017</v>
      </c>
      <c r="B502" s="6" t="s">
        <v>9</v>
      </c>
      <c r="C502" s="8">
        <v>10120242</v>
      </c>
      <c r="D502" s="8">
        <v>115416</v>
      </c>
      <c r="E502" s="8">
        <v>91972</v>
      </c>
      <c r="F502" s="8">
        <v>144489</v>
      </c>
      <c r="G502" s="8">
        <v>45620</v>
      </c>
    </row>
    <row r="503" spans="1:7">
      <c r="A503" s="6">
        <v>2018</v>
      </c>
      <c r="B503" s="6" t="s">
        <v>7</v>
      </c>
      <c r="C503" s="8">
        <v>5142438</v>
      </c>
      <c r="D503" s="8">
        <v>59534</v>
      </c>
      <c r="E503" s="8">
        <v>45416</v>
      </c>
      <c r="F503" s="8">
        <v>70448</v>
      </c>
      <c r="G503" s="8">
        <v>25153</v>
      </c>
    </row>
    <row r="504" spans="1:7">
      <c r="A504" s="6">
        <f>A503</f>
        <v>2018</v>
      </c>
      <c r="B504" s="6" t="s">
        <v>8</v>
      </c>
      <c r="C504" s="8">
        <v>5087747</v>
      </c>
      <c r="D504" s="8">
        <v>56298</v>
      </c>
      <c r="E504" s="8">
        <v>46769</v>
      </c>
      <c r="F504" s="8">
        <v>62154</v>
      </c>
      <c r="G504" s="8">
        <v>21828</v>
      </c>
    </row>
    <row r="505" spans="1:7">
      <c r="A505" s="6">
        <f>A504</f>
        <v>2018</v>
      </c>
      <c r="B505" s="6" t="s">
        <v>9</v>
      </c>
      <c r="C505" s="8">
        <v>10230185</v>
      </c>
      <c r="D505" s="8">
        <v>115832</v>
      </c>
      <c r="E505" s="8">
        <v>92185</v>
      </c>
      <c r="F505" s="8">
        <v>132602</v>
      </c>
      <c r="G505" s="8">
        <v>46981</v>
      </c>
    </row>
    <row r="506" spans="1:7">
      <c r="A506" s="6">
        <v>2019</v>
      </c>
      <c r="B506" s="6" t="s">
        <v>7</v>
      </c>
      <c r="C506" s="8">
        <v>5195814</v>
      </c>
      <c r="D506" s="8">
        <v>59002</v>
      </c>
      <c r="E506" s="8">
        <v>44026</v>
      </c>
      <c r="F506" s="8">
        <v>61726</v>
      </c>
      <c r="G506" s="8">
        <v>25301</v>
      </c>
    </row>
    <row r="507" spans="1:7">
      <c r="A507" s="6">
        <f>A506</f>
        <v>2019</v>
      </c>
      <c r="B507" s="6" t="s">
        <v>8</v>
      </c>
      <c r="C507" s="8">
        <v>5131775</v>
      </c>
      <c r="D507" s="8">
        <v>55521</v>
      </c>
      <c r="E507" s="8">
        <v>44740</v>
      </c>
      <c r="F507" s="8">
        <v>54079</v>
      </c>
      <c r="G507" s="8">
        <v>22417</v>
      </c>
    </row>
    <row r="508" spans="1:7">
      <c r="A508" s="6">
        <f>A507</f>
        <v>2019</v>
      </c>
      <c r="B508" s="6" t="s">
        <v>9</v>
      </c>
      <c r="C508" s="8">
        <v>10327589</v>
      </c>
      <c r="D508" s="8">
        <v>114523</v>
      </c>
      <c r="E508" s="8">
        <v>88766</v>
      </c>
      <c r="F508" s="8">
        <v>115805</v>
      </c>
      <c r="G508" s="8">
        <v>47718</v>
      </c>
    </row>
    <row r="509" spans="1:7">
      <c r="A509" s="6">
        <v>2020</v>
      </c>
      <c r="B509" s="6" t="s">
        <v>7</v>
      </c>
      <c r="C509" s="8">
        <v>5222847</v>
      </c>
      <c r="D509" s="8">
        <v>58255</v>
      </c>
      <c r="E509" s="8">
        <v>49381</v>
      </c>
      <c r="F509" s="8">
        <v>42770</v>
      </c>
      <c r="G509" s="8">
        <v>26330</v>
      </c>
    </row>
    <row r="510" spans="1:7">
      <c r="A510" s="6">
        <f>A509</f>
        <v>2020</v>
      </c>
      <c r="B510" s="6" t="s">
        <v>8</v>
      </c>
      <c r="C510" s="8">
        <v>5156448</v>
      </c>
      <c r="D510" s="8">
        <v>54822</v>
      </c>
      <c r="E510" s="8">
        <v>48743</v>
      </c>
      <c r="F510" s="8">
        <v>39748</v>
      </c>
      <c r="G510" s="8">
        <v>22607</v>
      </c>
    </row>
    <row r="511" spans="1:7">
      <c r="A511" s="6">
        <f>A510</f>
        <v>2020</v>
      </c>
      <c r="B511" s="6" t="s">
        <v>9</v>
      </c>
      <c r="C511" s="8">
        <v>10379295</v>
      </c>
      <c r="D511" s="8">
        <v>113077</v>
      </c>
      <c r="E511" s="8">
        <v>98124</v>
      </c>
      <c r="F511" s="8">
        <v>82518</v>
      </c>
      <c r="G511" s="8">
        <v>48937</v>
      </c>
    </row>
    <row r="512" spans="1:7">
      <c r="A512" s="6">
        <v>2021</v>
      </c>
      <c r="B512" s="6" t="s">
        <v>7</v>
      </c>
      <c r="C512" s="8">
        <v>5260707</v>
      </c>
      <c r="D512" s="8">
        <v>58485</v>
      </c>
      <c r="E512" s="8">
        <v>46484</v>
      </c>
      <c r="F512" s="8">
        <v>46468</v>
      </c>
      <c r="G512" s="8">
        <v>25024</v>
      </c>
    </row>
    <row r="513" spans="1:7">
      <c r="A513" s="6">
        <v>2021</v>
      </c>
      <c r="B513" s="6" t="s">
        <v>8</v>
      </c>
      <c r="C513" s="8">
        <v>5191619</v>
      </c>
      <c r="D513" s="8">
        <v>55778</v>
      </c>
      <c r="E513" s="8">
        <v>45474</v>
      </c>
      <c r="F513" s="8">
        <v>44163</v>
      </c>
      <c r="G513" s="8">
        <v>23260</v>
      </c>
    </row>
    <row r="514" spans="1:7">
      <c r="A514" s="6">
        <v>2021</v>
      </c>
      <c r="B514" s="6" t="s">
        <v>9</v>
      </c>
      <c r="C514" s="8">
        <v>10452326</v>
      </c>
      <c r="D514" s="8">
        <v>114263</v>
      </c>
      <c r="E514" s="8">
        <v>91958</v>
      </c>
      <c r="F514" s="8">
        <v>90631</v>
      </c>
      <c r="G514" s="8">
        <v>48284</v>
      </c>
    </row>
    <row r="515" spans="1:7">
      <c r="A515" s="6">
        <v>2022</v>
      </c>
      <c r="B515" s="6" t="s">
        <v>7</v>
      </c>
      <c r="C515" s="8">
        <v>5298324</v>
      </c>
      <c r="D515" s="8">
        <v>53876</v>
      </c>
      <c r="E515" s="8">
        <v>47502</v>
      </c>
      <c r="F515" s="8">
        <v>53565</v>
      </c>
      <c r="G515" s="8">
        <v>26186</v>
      </c>
    </row>
    <row r="516" spans="1:7">
      <c r="A516" s="6">
        <v>2022</v>
      </c>
      <c r="B516" s="6" t="s">
        <v>8</v>
      </c>
      <c r="C516" s="8">
        <v>5223232</v>
      </c>
      <c r="D516" s="8">
        <v>50858</v>
      </c>
      <c r="E516" s="8">
        <v>47235</v>
      </c>
      <c r="F516" s="8">
        <v>48871</v>
      </c>
      <c r="G516" s="8">
        <v>24406</v>
      </c>
    </row>
    <row r="517" spans="1:7">
      <c r="A517" s="6">
        <v>2022</v>
      </c>
      <c r="B517" s="6" t="s">
        <v>9</v>
      </c>
      <c r="C517" s="8">
        <v>10521556</v>
      </c>
      <c r="D517" s="8">
        <v>104734</v>
      </c>
      <c r="E517" s="8">
        <v>94737</v>
      </c>
      <c r="F517" s="8">
        <v>102436</v>
      </c>
      <c r="G517" s="8">
        <v>50592</v>
      </c>
    </row>
    <row r="518" spans="1:7">
      <c r="A518" s="17">
        <v>2023</v>
      </c>
      <c r="B518" s="6" t="s">
        <v>7</v>
      </c>
      <c r="C518" s="16">
        <v>5312519</v>
      </c>
      <c r="D518" s="16">
        <v>51249</v>
      </c>
      <c r="E518" s="16">
        <v>47480</v>
      </c>
      <c r="F518" s="16">
        <v>48123</v>
      </c>
      <c r="G518" s="16">
        <v>39515</v>
      </c>
    </row>
    <row r="519" spans="1:7">
      <c r="A519" s="17">
        <v>2023</v>
      </c>
      <c r="B519" s="6" t="s">
        <v>8</v>
      </c>
      <c r="C519" s="16">
        <v>5239188</v>
      </c>
      <c r="D519" s="16">
        <v>48802</v>
      </c>
      <c r="E519" s="16">
        <v>46905</v>
      </c>
      <c r="F519" s="16">
        <v>46391</v>
      </c>
      <c r="G519" s="16">
        <v>33919</v>
      </c>
    </row>
    <row r="520" spans="1:7">
      <c r="A520" s="17">
        <v>2023</v>
      </c>
      <c r="B520" s="6" t="s">
        <v>9</v>
      </c>
      <c r="C520" s="16">
        <v>10551707</v>
      </c>
      <c r="D520" s="16">
        <v>100051</v>
      </c>
      <c r="E520" s="16">
        <v>94385</v>
      </c>
      <c r="F520" s="16">
        <v>94514</v>
      </c>
      <c r="G520" s="16">
        <v>73434</v>
      </c>
    </row>
    <row r="521" spans="1:7">
      <c r="A521" s="17">
        <v>2024</v>
      </c>
      <c r="B521" s="6" t="s">
        <v>7</v>
      </c>
      <c r="C521" s="16">
        <v>5324785</v>
      </c>
      <c r="D521" s="16">
        <v>50636</v>
      </c>
      <c r="E521" s="16">
        <v>45420</v>
      </c>
      <c r="F521" s="16">
        <v>56107</v>
      </c>
      <c r="G521" s="16">
        <v>48554</v>
      </c>
    </row>
    <row r="522" spans="1:7">
      <c r="A522" s="17">
        <v>2024</v>
      </c>
      <c r="B522" s="6" t="s">
        <v>8</v>
      </c>
      <c r="C522" s="16">
        <v>5262925</v>
      </c>
      <c r="D522" s="16">
        <v>47815</v>
      </c>
      <c r="E522" s="16">
        <v>45848</v>
      </c>
      <c r="F522" s="16">
        <v>60090</v>
      </c>
      <c r="G522" s="16">
        <v>37895</v>
      </c>
    </row>
    <row r="523" spans="1:7">
      <c r="A523" s="17">
        <v>2024</v>
      </c>
      <c r="B523" s="6" t="s">
        <v>9</v>
      </c>
      <c r="C523" s="16">
        <v>10587710</v>
      </c>
      <c r="D523" s="16">
        <v>98451</v>
      </c>
      <c r="E523" s="16">
        <v>91268</v>
      </c>
      <c r="F523" s="16">
        <v>116197</v>
      </c>
      <c r="G523" s="16">
        <v>86449</v>
      </c>
    </row>
    <row r="524" spans="1:7">
      <c r="A524" s="17">
        <v>2025</v>
      </c>
      <c r="B524" s="6" t="s">
        <v>7</v>
      </c>
      <c r="C524" s="16">
        <v>5330576</v>
      </c>
      <c r="D524" s="16">
        <v>50157</v>
      </c>
      <c r="E524" s="16">
        <v>46029</v>
      </c>
      <c r="F524" s="16">
        <v>45053</v>
      </c>
      <c r="G524" s="16">
        <v>43568</v>
      </c>
    </row>
    <row r="525" spans="1:7">
      <c r="A525" s="17">
        <v>2025</v>
      </c>
      <c r="B525" s="6" t="s">
        <v>8</v>
      </c>
      <c r="C525" s="16">
        <v>5274950</v>
      </c>
      <c r="D525" s="16">
        <v>47331</v>
      </c>
      <c r="E525" s="16">
        <v>46183</v>
      </c>
      <c r="F525" s="16">
        <v>44380</v>
      </c>
      <c r="G525" s="16">
        <v>33919</v>
      </c>
    </row>
    <row r="526" spans="1:7">
      <c r="A526" s="17">
        <v>2025</v>
      </c>
      <c r="B526" s="6" t="s">
        <v>9</v>
      </c>
      <c r="C526" s="16">
        <v>10605529</v>
      </c>
      <c r="D526" s="16">
        <v>97491</v>
      </c>
      <c r="E526" s="16">
        <v>92212</v>
      </c>
      <c r="F526" s="16">
        <v>89434</v>
      </c>
      <c r="G526" s="16">
        <v>77483</v>
      </c>
    </row>
  </sheetData>
  <phoneticPr fontId="5" type="noConversion"/>
  <pageMargins left="0.39370078740157483" right="0.39370078740157483" top="0.39370078740157483" bottom="0.39370078740157483" header="0.51181102362204722" footer="0.51181102362204722"/>
  <pageSetup paperSize="9" scale="90" orientation="portrait"/>
  <headerFooter alignWithMargins="0"/>
  <tableParts count="1">
    <tablePart r:id="rId1"/>
  </tablePart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427"/>
  <sheetViews>
    <sheetView tabSelected="1" topLeftCell="A6351" workbookViewId="0">
      <selection activeCell="G6397" sqref="G6397"/>
    </sheetView>
  </sheetViews>
  <sheetFormatPr defaultColWidth="12" defaultRowHeight="10.5"/>
  <sheetData>
    <row r="1" spans="1:5">
      <c r="A1" s="11" t="s">
        <v>2</v>
      </c>
      <c r="B1" s="11" t="s">
        <v>10</v>
      </c>
      <c r="C1" s="11" t="s">
        <v>6</v>
      </c>
      <c r="D1" s="11" t="s">
        <v>11</v>
      </c>
      <c r="E1" s="19" t="s">
        <v>19</v>
      </c>
    </row>
    <row r="2" spans="1:5">
      <c r="A2">
        <v>1968</v>
      </c>
      <c r="B2">
        <v>4</v>
      </c>
      <c r="C2">
        <v>1</v>
      </c>
      <c r="D2" s="15">
        <v>306525</v>
      </c>
    </row>
    <row r="3" spans="1:5">
      <c r="A3">
        <v>1968</v>
      </c>
      <c r="B3">
        <v>4</v>
      </c>
      <c r="C3">
        <v>2</v>
      </c>
      <c r="D3" s="15">
        <v>290507</v>
      </c>
    </row>
    <row r="4" spans="1:5">
      <c r="A4">
        <v>1968</v>
      </c>
      <c r="B4">
        <v>9</v>
      </c>
      <c r="C4">
        <v>1</v>
      </c>
      <c r="D4" s="15">
        <v>272859</v>
      </c>
    </row>
    <row r="5" spans="1:5">
      <c r="A5">
        <v>1968</v>
      </c>
      <c r="B5">
        <v>9</v>
      </c>
      <c r="C5">
        <v>2</v>
      </c>
      <c r="D5" s="15">
        <v>258287</v>
      </c>
    </row>
    <row r="6" spans="1:5">
      <c r="A6">
        <v>1968</v>
      </c>
      <c r="B6">
        <v>14</v>
      </c>
      <c r="C6">
        <v>1</v>
      </c>
      <c r="D6" s="15">
        <v>272370</v>
      </c>
    </row>
    <row r="7" spans="1:5">
      <c r="A7">
        <v>1968</v>
      </c>
      <c r="B7">
        <v>14</v>
      </c>
      <c r="C7">
        <v>2</v>
      </c>
      <c r="D7" s="15">
        <v>257759</v>
      </c>
    </row>
    <row r="8" spans="1:5">
      <c r="A8">
        <v>1968</v>
      </c>
      <c r="B8">
        <v>19</v>
      </c>
      <c r="C8">
        <v>1</v>
      </c>
      <c r="D8" s="15">
        <v>289080</v>
      </c>
    </row>
    <row r="9" spans="1:5">
      <c r="A9">
        <v>1968</v>
      </c>
      <c r="B9">
        <v>19</v>
      </c>
      <c r="C9">
        <v>2</v>
      </c>
      <c r="D9" s="15">
        <v>275815</v>
      </c>
    </row>
    <row r="10" spans="1:5">
      <c r="A10">
        <v>1968</v>
      </c>
      <c r="B10">
        <v>24</v>
      </c>
      <c r="C10">
        <v>1</v>
      </c>
      <c r="D10" s="15">
        <v>340215</v>
      </c>
    </row>
    <row r="11" spans="1:5">
      <c r="A11">
        <v>1968</v>
      </c>
      <c r="B11">
        <v>24</v>
      </c>
      <c r="C11">
        <v>2</v>
      </c>
      <c r="D11" s="15">
        <v>325663</v>
      </c>
    </row>
    <row r="12" spans="1:5">
      <c r="A12">
        <v>1968</v>
      </c>
      <c r="B12">
        <v>29</v>
      </c>
      <c r="C12">
        <v>1</v>
      </c>
      <c r="D12" s="15">
        <v>286121</v>
      </c>
    </row>
    <row r="13" spans="1:5">
      <c r="A13">
        <v>1968</v>
      </c>
      <c r="B13">
        <v>29</v>
      </c>
      <c r="C13">
        <v>2</v>
      </c>
      <c r="D13" s="15">
        <v>266356</v>
      </c>
    </row>
    <row r="14" spans="1:5">
      <c r="A14">
        <v>1968</v>
      </c>
      <c r="B14">
        <v>34</v>
      </c>
      <c r="C14">
        <v>1</v>
      </c>
      <c r="D14" s="15">
        <v>234887</v>
      </c>
    </row>
    <row r="15" spans="1:5">
      <c r="A15">
        <v>1968</v>
      </c>
      <c r="B15">
        <v>34</v>
      </c>
      <c r="C15">
        <v>2</v>
      </c>
      <c r="D15" s="15">
        <v>223222</v>
      </c>
    </row>
    <row r="16" spans="1:5">
      <c r="A16">
        <v>1968</v>
      </c>
      <c r="B16">
        <v>39</v>
      </c>
      <c r="C16">
        <v>1</v>
      </c>
      <c r="D16" s="15">
        <v>227388</v>
      </c>
    </row>
    <row r="17" spans="1:4">
      <c r="A17">
        <v>1968</v>
      </c>
      <c r="B17">
        <v>39</v>
      </c>
      <c r="C17">
        <v>2</v>
      </c>
      <c r="D17" s="15">
        <v>223467</v>
      </c>
    </row>
    <row r="18" spans="1:4">
      <c r="A18">
        <v>1968</v>
      </c>
      <c r="B18">
        <v>44</v>
      </c>
      <c r="C18">
        <v>1</v>
      </c>
      <c r="D18" s="15">
        <v>245406</v>
      </c>
    </row>
    <row r="19" spans="1:4">
      <c r="A19">
        <v>1968</v>
      </c>
      <c r="B19">
        <v>44</v>
      </c>
      <c r="C19">
        <v>2</v>
      </c>
      <c r="D19" s="15">
        <v>243505</v>
      </c>
    </row>
    <row r="20" spans="1:4">
      <c r="A20">
        <v>1968</v>
      </c>
      <c r="B20">
        <v>49</v>
      </c>
      <c r="C20">
        <v>1</v>
      </c>
      <c r="D20" s="15">
        <v>275317</v>
      </c>
    </row>
    <row r="21" spans="1:4">
      <c r="A21">
        <v>1968</v>
      </c>
      <c r="B21">
        <v>49</v>
      </c>
      <c r="C21">
        <v>2</v>
      </c>
      <c r="D21" s="15">
        <v>272274</v>
      </c>
    </row>
    <row r="22" spans="1:4">
      <c r="A22">
        <v>1968</v>
      </c>
      <c r="B22">
        <v>54</v>
      </c>
      <c r="C22">
        <v>1</v>
      </c>
      <c r="D22" s="15">
        <v>253655</v>
      </c>
    </row>
    <row r="23" spans="1:4">
      <c r="A23">
        <v>1968</v>
      </c>
      <c r="B23">
        <v>54</v>
      </c>
      <c r="C23">
        <v>2</v>
      </c>
      <c r="D23" s="15">
        <v>253657</v>
      </c>
    </row>
    <row r="24" spans="1:4">
      <c r="A24">
        <v>1968</v>
      </c>
      <c r="B24">
        <v>59</v>
      </c>
      <c r="C24">
        <v>1</v>
      </c>
      <c r="D24" s="15">
        <v>256296</v>
      </c>
    </row>
    <row r="25" spans="1:4">
      <c r="A25">
        <v>1968</v>
      </c>
      <c r="B25">
        <v>59</v>
      </c>
      <c r="C25">
        <v>2</v>
      </c>
      <c r="D25" s="15">
        <v>257762</v>
      </c>
    </row>
    <row r="26" spans="1:4">
      <c r="A26">
        <v>1968</v>
      </c>
      <c r="B26">
        <v>64</v>
      </c>
      <c r="C26">
        <v>1</v>
      </c>
      <c r="D26" s="15">
        <v>223627</v>
      </c>
    </row>
    <row r="27" spans="1:4">
      <c r="A27">
        <v>1968</v>
      </c>
      <c r="B27">
        <v>64</v>
      </c>
      <c r="C27">
        <v>2</v>
      </c>
      <c r="D27" s="15">
        <v>237351</v>
      </c>
    </row>
    <row r="28" spans="1:4">
      <c r="A28">
        <v>1968</v>
      </c>
      <c r="B28">
        <v>69</v>
      </c>
      <c r="C28">
        <v>1</v>
      </c>
      <c r="D28" s="15">
        <v>180522</v>
      </c>
    </row>
    <row r="29" spans="1:4">
      <c r="A29">
        <v>1968</v>
      </c>
      <c r="B29">
        <v>69</v>
      </c>
      <c r="C29">
        <v>2</v>
      </c>
      <c r="D29" s="15">
        <v>204146</v>
      </c>
    </row>
    <row r="30" spans="1:4">
      <c r="A30">
        <v>1968</v>
      </c>
      <c r="B30">
        <v>74</v>
      </c>
      <c r="C30">
        <v>1</v>
      </c>
      <c r="D30" s="15">
        <v>134084</v>
      </c>
    </row>
    <row r="31" spans="1:4">
      <c r="A31">
        <v>1968</v>
      </c>
      <c r="B31">
        <v>74</v>
      </c>
      <c r="C31">
        <v>2</v>
      </c>
      <c r="D31" s="15">
        <v>162365</v>
      </c>
    </row>
    <row r="32" spans="1:4">
      <c r="A32">
        <v>1968</v>
      </c>
      <c r="B32">
        <v>79</v>
      </c>
      <c r="C32">
        <v>1</v>
      </c>
      <c r="D32" s="15">
        <v>86914</v>
      </c>
    </row>
    <row r="33" spans="1:4">
      <c r="A33">
        <v>1968</v>
      </c>
      <c r="B33">
        <v>79</v>
      </c>
      <c r="C33">
        <v>2</v>
      </c>
      <c r="D33" s="15">
        <v>114915</v>
      </c>
    </row>
    <row r="34" spans="1:4">
      <c r="A34">
        <v>1968</v>
      </c>
      <c r="B34">
        <v>84</v>
      </c>
      <c r="C34">
        <v>1</v>
      </c>
      <c r="D34" s="15">
        <v>49508</v>
      </c>
    </row>
    <row r="35" spans="1:4">
      <c r="A35">
        <v>1968</v>
      </c>
      <c r="B35">
        <v>84</v>
      </c>
      <c r="C35">
        <v>2</v>
      </c>
      <c r="D35" s="15">
        <v>68612</v>
      </c>
    </row>
    <row r="36" spans="1:4">
      <c r="A36">
        <v>1968</v>
      </c>
      <c r="B36">
        <v>89</v>
      </c>
      <c r="C36">
        <v>1</v>
      </c>
      <c r="D36" s="15">
        <v>18854</v>
      </c>
    </row>
    <row r="37" spans="1:4">
      <c r="A37">
        <v>1968</v>
      </c>
      <c r="B37">
        <v>89</v>
      </c>
      <c r="C37">
        <v>2</v>
      </c>
      <c r="D37" s="15">
        <v>27715</v>
      </c>
    </row>
    <row r="38" spans="1:4">
      <c r="A38">
        <v>1968</v>
      </c>
      <c r="B38">
        <v>94</v>
      </c>
      <c r="C38">
        <v>1</v>
      </c>
      <c r="D38" s="15">
        <v>4899</v>
      </c>
    </row>
    <row r="39" spans="1:4">
      <c r="A39">
        <v>1968</v>
      </c>
      <c r="B39">
        <v>94</v>
      </c>
      <c r="C39">
        <v>2</v>
      </c>
      <c r="D39" s="15">
        <v>7512</v>
      </c>
    </row>
    <row r="40" spans="1:4">
      <c r="A40">
        <v>1968</v>
      </c>
      <c r="B40">
        <v>99</v>
      </c>
      <c r="C40">
        <v>1</v>
      </c>
      <c r="D40" s="15">
        <v>558</v>
      </c>
    </row>
    <row r="41" spans="1:4">
      <c r="A41">
        <v>1968</v>
      </c>
      <c r="B41">
        <v>99</v>
      </c>
      <c r="C41">
        <v>2</v>
      </c>
      <c r="D41" s="15">
        <v>1113</v>
      </c>
    </row>
    <row r="42" spans="1:4">
      <c r="A42">
        <v>1968</v>
      </c>
      <c r="B42">
        <v>100</v>
      </c>
      <c r="C42">
        <v>1</v>
      </c>
      <c r="D42" s="15">
        <v>30</v>
      </c>
    </row>
    <row r="43" spans="1:4">
      <c r="A43">
        <v>1968</v>
      </c>
      <c r="B43">
        <v>100</v>
      </c>
      <c r="C43">
        <v>2</v>
      </c>
      <c r="D43" s="15">
        <v>75</v>
      </c>
    </row>
    <row r="44" spans="1:4">
      <c r="A44">
        <v>1969</v>
      </c>
      <c r="B44">
        <v>4</v>
      </c>
      <c r="C44">
        <v>1</v>
      </c>
      <c r="D44" s="15">
        <v>301373</v>
      </c>
    </row>
    <row r="45" spans="1:4">
      <c r="A45">
        <v>1969</v>
      </c>
      <c r="B45">
        <v>4</v>
      </c>
      <c r="C45">
        <v>2</v>
      </c>
      <c r="D45" s="15">
        <v>284917</v>
      </c>
    </row>
    <row r="46" spans="1:4">
      <c r="A46">
        <v>1969</v>
      </c>
      <c r="B46">
        <v>9</v>
      </c>
      <c r="C46">
        <v>1</v>
      </c>
      <c r="D46" s="15">
        <v>283059</v>
      </c>
    </row>
    <row r="47" spans="1:4">
      <c r="A47">
        <v>1969</v>
      </c>
      <c r="B47">
        <v>9</v>
      </c>
      <c r="C47">
        <v>2</v>
      </c>
      <c r="D47" s="15">
        <v>269034</v>
      </c>
    </row>
    <row r="48" spans="1:4">
      <c r="A48">
        <v>1969</v>
      </c>
      <c r="B48">
        <v>14</v>
      </c>
      <c r="C48">
        <v>1</v>
      </c>
      <c r="D48" s="15">
        <v>273883</v>
      </c>
    </row>
    <row r="49" spans="1:4">
      <c r="A49">
        <v>1969</v>
      </c>
      <c r="B49">
        <v>14</v>
      </c>
      <c r="C49">
        <v>2</v>
      </c>
      <c r="D49" s="15">
        <v>258571</v>
      </c>
    </row>
    <row r="50" spans="1:4">
      <c r="A50">
        <v>1969</v>
      </c>
      <c r="B50">
        <v>19</v>
      </c>
      <c r="C50">
        <v>1</v>
      </c>
      <c r="D50" s="15">
        <v>283964</v>
      </c>
    </row>
    <row r="51" spans="1:4">
      <c r="A51">
        <v>1969</v>
      </c>
      <c r="B51">
        <v>19</v>
      </c>
      <c r="C51">
        <v>2</v>
      </c>
      <c r="D51" s="15">
        <v>270738</v>
      </c>
    </row>
    <row r="52" spans="1:4">
      <c r="A52">
        <v>1969</v>
      </c>
      <c r="B52">
        <v>24</v>
      </c>
      <c r="C52">
        <v>1</v>
      </c>
      <c r="D52" s="15">
        <v>339752</v>
      </c>
    </row>
    <row r="53" spans="1:4">
      <c r="A53">
        <v>1969</v>
      </c>
      <c r="B53">
        <v>24</v>
      </c>
      <c r="C53">
        <v>2</v>
      </c>
      <c r="D53" s="15">
        <v>325479</v>
      </c>
    </row>
    <row r="54" spans="1:4">
      <c r="A54">
        <v>1969</v>
      </c>
      <c r="B54">
        <v>29</v>
      </c>
      <c r="C54">
        <v>1</v>
      </c>
      <c r="D54" s="15">
        <v>307074</v>
      </c>
    </row>
    <row r="55" spans="1:4">
      <c r="A55">
        <v>1969</v>
      </c>
      <c r="B55">
        <v>29</v>
      </c>
      <c r="C55">
        <v>2</v>
      </c>
      <c r="D55" s="15">
        <v>284487</v>
      </c>
    </row>
    <row r="56" spans="1:4">
      <c r="A56">
        <v>1969</v>
      </c>
      <c r="B56">
        <v>34</v>
      </c>
      <c r="C56">
        <v>1</v>
      </c>
      <c r="D56" s="15">
        <v>244707</v>
      </c>
    </row>
    <row r="57" spans="1:4">
      <c r="A57">
        <v>1969</v>
      </c>
      <c r="B57">
        <v>34</v>
      </c>
      <c r="C57">
        <v>2</v>
      </c>
      <c r="D57" s="15">
        <v>230758</v>
      </c>
    </row>
    <row r="58" spans="1:4">
      <c r="A58">
        <v>1969</v>
      </c>
      <c r="B58">
        <v>39</v>
      </c>
      <c r="C58">
        <v>1</v>
      </c>
      <c r="D58" s="15">
        <v>226470</v>
      </c>
    </row>
    <row r="59" spans="1:4">
      <c r="A59">
        <v>1969</v>
      </c>
      <c r="B59">
        <v>39</v>
      </c>
      <c r="C59">
        <v>2</v>
      </c>
      <c r="D59" s="15">
        <v>221370</v>
      </c>
    </row>
    <row r="60" spans="1:4">
      <c r="A60">
        <v>1969</v>
      </c>
      <c r="B60">
        <v>44</v>
      </c>
      <c r="C60">
        <v>1</v>
      </c>
      <c r="D60" s="15">
        <v>240514</v>
      </c>
    </row>
    <row r="61" spans="1:4">
      <c r="A61">
        <v>1969</v>
      </c>
      <c r="B61">
        <v>44</v>
      </c>
      <c r="C61">
        <v>2</v>
      </c>
      <c r="D61" s="15">
        <v>238156</v>
      </c>
    </row>
    <row r="62" spans="1:4">
      <c r="A62">
        <v>1969</v>
      </c>
      <c r="B62">
        <v>49</v>
      </c>
      <c r="C62">
        <v>1</v>
      </c>
      <c r="D62" s="15">
        <v>275349</v>
      </c>
    </row>
    <row r="63" spans="1:4">
      <c r="A63">
        <v>1969</v>
      </c>
      <c r="B63">
        <v>49</v>
      </c>
      <c r="C63">
        <v>2</v>
      </c>
      <c r="D63" s="15">
        <v>273457</v>
      </c>
    </row>
    <row r="64" spans="1:4">
      <c r="A64">
        <v>1969</v>
      </c>
      <c r="B64">
        <v>54</v>
      </c>
      <c r="C64">
        <v>1</v>
      </c>
      <c r="D64" s="15">
        <v>251211</v>
      </c>
    </row>
    <row r="65" spans="1:4">
      <c r="A65">
        <v>1969</v>
      </c>
      <c r="B65">
        <v>54</v>
      </c>
      <c r="C65">
        <v>2</v>
      </c>
      <c r="D65" s="15">
        <v>250513</v>
      </c>
    </row>
    <row r="66" spans="1:4">
      <c r="A66">
        <v>1969</v>
      </c>
      <c r="B66">
        <v>59</v>
      </c>
      <c r="C66">
        <v>1</v>
      </c>
      <c r="D66" s="15">
        <v>255028</v>
      </c>
    </row>
    <row r="67" spans="1:4">
      <c r="A67">
        <v>1969</v>
      </c>
      <c r="B67">
        <v>59</v>
      </c>
      <c r="C67">
        <v>2</v>
      </c>
      <c r="D67" s="15">
        <v>256992</v>
      </c>
    </row>
    <row r="68" spans="1:4">
      <c r="A68">
        <v>1969</v>
      </c>
      <c r="B68">
        <v>64</v>
      </c>
      <c r="C68">
        <v>1</v>
      </c>
      <c r="D68" s="15">
        <v>229441</v>
      </c>
    </row>
    <row r="69" spans="1:4">
      <c r="A69">
        <v>1969</v>
      </c>
      <c r="B69">
        <v>64</v>
      </c>
      <c r="C69">
        <v>2</v>
      </c>
      <c r="D69" s="15">
        <v>242401</v>
      </c>
    </row>
    <row r="70" spans="1:4">
      <c r="A70">
        <v>1969</v>
      </c>
      <c r="B70">
        <v>69</v>
      </c>
      <c r="C70">
        <v>1</v>
      </c>
      <c r="D70" s="15">
        <v>184615</v>
      </c>
    </row>
    <row r="71" spans="1:4">
      <c r="A71">
        <v>1969</v>
      </c>
      <c r="B71">
        <v>69</v>
      </c>
      <c r="C71">
        <v>2</v>
      </c>
      <c r="D71" s="15">
        <v>208442</v>
      </c>
    </row>
    <row r="72" spans="1:4">
      <c r="A72">
        <v>1969</v>
      </c>
      <c r="B72">
        <v>74</v>
      </c>
      <c r="C72">
        <v>1</v>
      </c>
      <c r="D72" s="15">
        <v>136534</v>
      </c>
    </row>
    <row r="73" spans="1:4">
      <c r="A73">
        <v>1969</v>
      </c>
      <c r="B73">
        <v>74</v>
      </c>
      <c r="C73">
        <v>2</v>
      </c>
      <c r="D73" s="15">
        <v>165459</v>
      </c>
    </row>
    <row r="74" spans="1:4">
      <c r="A74">
        <v>1969</v>
      </c>
      <c r="B74">
        <v>79</v>
      </c>
      <c r="C74">
        <v>1</v>
      </c>
      <c r="D74" s="15">
        <v>88594</v>
      </c>
    </row>
    <row r="75" spans="1:4">
      <c r="A75">
        <v>1969</v>
      </c>
      <c r="B75">
        <v>79</v>
      </c>
      <c r="C75">
        <v>2</v>
      </c>
      <c r="D75" s="15">
        <v>118365</v>
      </c>
    </row>
    <row r="76" spans="1:4">
      <c r="A76">
        <v>1969</v>
      </c>
      <c r="B76">
        <v>84</v>
      </c>
      <c r="C76">
        <v>1</v>
      </c>
      <c r="D76" s="15">
        <v>49681</v>
      </c>
    </row>
    <row r="77" spans="1:4">
      <c r="A77">
        <v>1969</v>
      </c>
      <c r="B77">
        <v>84</v>
      </c>
      <c r="C77">
        <v>2</v>
      </c>
      <c r="D77" s="15">
        <v>70097</v>
      </c>
    </row>
    <row r="78" spans="1:4">
      <c r="A78">
        <v>1969</v>
      </c>
      <c r="B78">
        <v>89</v>
      </c>
      <c r="C78">
        <v>1</v>
      </c>
      <c r="D78" s="15">
        <v>19552</v>
      </c>
    </row>
    <row r="79" spans="1:4">
      <c r="A79">
        <v>1969</v>
      </c>
      <c r="B79">
        <v>89</v>
      </c>
      <c r="C79">
        <v>2</v>
      </c>
      <c r="D79" s="15">
        <v>29161</v>
      </c>
    </row>
    <row r="80" spans="1:4">
      <c r="A80">
        <v>1969</v>
      </c>
      <c r="B80">
        <v>94</v>
      </c>
      <c r="C80">
        <v>1</v>
      </c>
      <c r="D80" s="15">
        <v>5064</v>
      </c>
    </row>
    <row r="81" spans="1:4">
      <c r="A81">
        <v>1969</v>
      </c>
      <c r="B81">
        <v>94</v>
      </c>
      <c r="C81">
        <v>2</v>
      </c>
      <c r="D81" s="15">
        <v>8052</v>
      </c>
    </row>
    <row r="82" spans="1:4">
      <c r="A82">
        <v>1969</v>
      </c>
      <c r="B82">
        <v>99</v>
      </c>
      <c r="C82">
        <v>1</v>
      </c>
      <c r="D82" s="15">
        <v>632</v>
      </c>
    </row>
    <row r="83" spans="1:4">
      <c r="A83">
        <v>1969</v>
      </c>
      <c r="B83">
        <v>99</v>
      </c>
      <c r="C83">
        <v>2</v>
      </c>
      <c r="D83" s="15">
        <v>1213</v>
      </c>
    </row>
    <row r="84" spans="1:4">
      <c r="A84">
        <v>1969</v>
      </c>
      <c r="B84">
        <v>100</v>
      </c>
      <c r="C84">
        <v>1</v>
      </c>
      <c r="D84" s="15">
        <v>33</v>
      </c>
    </row>
    <row r="85" spans="1:4">
      <c r="A85">
        <v>1969</v>
      </c>
      <c r="B85">
        <v>100</v>
      </c>
      <c r="C85">
        <v>2</v>
      </c>
      <c r="D85" s="15">
        <v>78</v>
      </c>
    </row>
    <row r="86" spans="1:4">
      <c r="A86">
        <v>1970</v>
      </c>
      <c r="B86">
        <v>4</v>
      </c>
      <c r="C86">
        <v>1</v>
      </c>
      <c r="D86" s="15">
        <v>296138</v>
      </c>
    </row>
    <row r="87" spans="1:4">
      <c r="A87">
        <v>1970</v>
      </c>
      <c r="B87">
        <v>4</v>
      </c>
      <c r="C87">
        <v>2</v>
      </c>
      <c r="D87" s="15">
        <v>280460</v>
      </c>
    </row>
    <row r="88" spans="1:4">
      <c r="A88">
        <v>1970</v>
      </c>
      <c r="B88">
        <v>9</v>
      </c>
      <c r="C88">
        <v>1</v>
      </c>
      <c r="D88" s="15">
        <v>295091</v>
      </c>
    </row>
    <row r="89" spans="1:4">
      <c r="A89">
        <v>1970</v>
      </c>
      <c r="B89">
        <v>9</v>
      </c>
      <c r="C89">
        <v>2</v>
      </c>
      <c r="D89" s="15">
        <v>280022</v>
      </c>
    </row>
    <row r="90" spans="1:4">
      <c r="A90">
        <v>1970</v>
      </c>
      <c r="B90">
        <v>14</v>
      </c>
      <c r="C90">
        <v>1</v>
      </c>
      <c r="D90" s="15">
        <v>272556</v>
      </c>
    </row>
    <row r="91" spans="1:4">
      <c r="A91">
        <v>1970</v>
      </c>
      <c r="B91">
        <v>14</v>
      </c>
      <c r="C91">
        <v>2</v>
      </c>
      <c r="D91" s="15">
        <v>257745</v>
      </c>
    </row>
    <row r="92" spans="1:4">
      <c r="A92">
        <v>1970</v>
      </c>
      <c r="B92">
        <v>19</v>
      </c>
      <c r="C92">
        <v>1</v>
      </c>
      <c r="D92" s="15">
        <v>281996</v>
      </c>
    </row>
    <row r="93" spans="1:4">
      <c r="A93">
        <v>1970</v>
      </c>
      <c r="B93">
        <v>19</v>
      </c>
      <c r="C93">
        <v>2</v>
      </c>
      <c r="D93" s="15">
        <v>269426</v>
      </c>
    </row>
    <row r="94" spans="1:4">
      <c r="A94">
        <v>1970</v>
      </c>
      <c r="B94">
        <v>24</v>
      </c>
      <c r="C94">
        <v>1</v>
      </c>
      <c r="D94" s="15">
        <v>336628</v>
      </c>
    </row>
    <row r="95" spans="1:4">
      <c r="A95">
        <v>1970</v>
      </c>
      <c r="B95">
        <v>24</v>
      </c>
      <c r="C95">
        <v>2</v>
      </c>
      <c r="D95" s="15">
        <v>321298</v>
      </c>
    </row>
    <row r="96" spans="1:4">
      <c r="A96">
        <v>1970</v>
      </c>
      <c r="B96">
        <v>29</v>
      </c>
      <c r="C96">
        <v>1</v>
      </c>
      <c r="D96" s="15">
        <v>329291</v>
      </c>
    </row>
    <row r="97" spans="1:4">
      <c r="A97">
        <v>1970</v>
      </c>
      <c r="B97">
        <v>29</v>
      </c>
      <c r="C97">
        <v>2</v>
      </c>
      <c r="D97" s="15">
        <v>304591</v>
      </c>
    </row>
    <row r="98" spans="1:4">
      <c r="A98">
        <v>1970</v>
      </c>
      <c r="B98">
        <v>34</v>
      </c>
      <c r="C98">
        <v>1</v>
      </c>
      <c r="D98" s="15">
        <v>253067</v>
      </c>
    </row>
    <row r="99" spans="1:4">
      <c r="A99">
        <v>1970</v>
      </c>
      <c r="B99">
        <v>34</v>
      </c>
      <c r="C99">
        <v>2</v>
      </c>
      <c r="D99" s="15">
        <v>237046</v>
      </c>
    </row>
    <row r="100" spans="1:4">
      <c r="A100">
        <v>1970</v>
      </c>
      <c r="B100">
        <v>39</v>
      </c>
      <c r="C100">
        <v>1</v>
      </c>
      <c r="D100" s="15">
        <v>226134</v>
      </c>
    </row>
    <row r="101" spans="1:4">
      <c r="A101">
        <v>1970</v>
      </c>
      <c r="B101">
        <v>39</v>
      </c>
      <c r="C101">
        <v>2</v>
      </c>
      <c r="D101" s="15">
        <v>218679</v>
      </c>
    </row>
    <row r="102" spans="1:4">
      <c r="A102">
        <v>1970</v>
      </c>
      <c r="B102">
        <v>44</v>
      </c>
      <c r="C102">
        <v>1</v>
      </c>
      <c r="D102" s="15">
        <v>237023</v>
      </c>
    </row>
    <row r="103" spans="1:4">
      <c r="A103">
        <v>1970</v>
      </c>
      <c r="B103">
        <v>44</v>
      </c>
      <c r="C103">
        <v>2</v>
      </c>
      <c r="D103" s="15">
        <v>234875</v>
      </c>
    </row>
    <row r="104" spans="1:4">
      <c r="A104">
        <v>1970</v>
      </c>
      <c r="B104">
        <v>49</v>
      </c>
      <c r="C104">
        <v>1</v>
      </c>
      <c r="D104" s="15">
        <v>264526</v>
      </c>
    </row>
    <row r="105" spans="1:4">
      <c r="A105">
        <v>1970</v>
      </c>
      <c r="B105">
        <v>49</v>
      </c>
      <c r="C105">
        <v>2</v>
      </c>
      <c r="D105" s="15">
        <v>262840</v>
      </c>
    </row>
    <row r="106" spans="1:4">
      <c r="A106">
        <v>1970</v>
      </c>
      <c r="B106">
        <v>54</v>
      </c>
      <c r="C106">
        <v>1</v>
      </c>
      <c r="D106" s="15">
        <v>261080</v>
      </c>
    </row>
    <row r="107" spans="1:4">
      <c r="A107">
        <v>1970</v>
      </c>
      <c r="B107">
        <v>54</v>
      </c>
      <c r="C107">
        <v>2</v>
      </c>
      <c r="D107" s="15">
        <v>260269</v>
      </c>
    </row>
    <row r="108" spans="1:4">
      <c r="A108">
        <v>1970</v>
      </c>
      <c r="B108">
        <v>59</v>
      </c>
      <c r="C108">
        <v>1</v>
      </c>
      <c r="D108" s="15">
        <v>252466</v>
      </c>
    </row>
    <row r="109" spans="1:4">
      <c r="A109">
        <v>1970</v>
      </c>
      <c r="B109">
        <v>59</v>
      </c>
      <c r="C109">
        <v>2</v>
      </c>
      <c r="D109" s="15">
        <v>255439</v>
      </c>
    </row>
    <row r="110" spans="1:4">
      <c r="A110">
        <v>1970</v>
      </c>
      <c r="B110">
        <v>64</v>
      </c>
      <c r="C110">
        <v>1</v>
      </c>
      <c r="D110" s="15">
        <v>234154</v>
      </c>
    </row>
    <row r="111" spans="1:4">
      <c r="A111">
        <v>1970</v>
      </c>
      <c r="B111">
        <v>64</v>
      </c>
      <c r="C111">
        <v>2</v>
      </c>
      <c r="D111" s="15">
        <v>245071</v>
      </c>
    </row>
    <row r="112" spans="1:4">
      <c r="A112">
        <v>1970</v>
      </c>
      <c r="B112">
        <v>69</v>
      </c>
      <c r="C112">
        <v>1</v>
      </c>
      <c r="D112" s="15">
        <v>187510</v>
      </c>
    </row>
    <row r="113" spans="1:4">
      <c r="A113">
        <v>1970</v>
      </c>
      <c r="B113">
        <v>69</v>
      </c>
      <c r="C113">
        <v>2</v>
      </c>
      <c r="D113" s="15">
        <v>211861</v>
      </c>
    </row>
    <row r="114" spans="1:4">
      <c r="A114">
        <v>1970</v>
      </c>
      <c r="B114">
        <v>74</v>
      </c>
      <c r="C114">
        <v>1</v>
      </c>
      <c r="D114" s="15">
        <v>139846</v>
      </c>
    </row>
    <row r="115" spans="1:4">
      <c r="A115">
        <v>1970</v>
      </c>
      <c r="B115">
        <v>74</v>
      </c>
      <c r="C115">
        <v>2</v>
      </c>
      <c r="D115" s="15">
        <v>170101</v>
      </c>
    </row>
    <row r="116" spans="1:4">
      <c r="A116">
        <v>1970</v>
      </c>
      <c r="B116">
        <v>79</v>
      </c>
      <c r="C116">
        <v>1</v>
      </c>
      <c r="D116" s="15">
        <v>91336</v>
      </c>
    </row>
    <row r="117" spans="1:4">
      <c r="A117">
        <v>1970</v>
      </c>
      <c r="B117">
        <v>79</v>
      </c>
      <c r="C117">
        <v>2</v>
      </c>
      <c r="D117" s="15">
        <v>122410</v>
      </c>
    </row>
    <row r="118" spans="1:4">
      <c r="A118">
        <v>1970</v>
      </c>
      <c r="B118">
        <v>84</v>
      </c>
      <c r="C118">
        <v>1</v>
      </c>
      <c r="D118" s="15">
        <v>50413</v>
      </c>
    </row>
    <row r="119" spans="1:4">
      <c r="A119">
        <v>1970</v>
      </c>
      <c r="B119">
        <v>84</v>
      </c>
      <c r="C119">
        <v>2</v>
      </c>
      <c r="D119" s="15">
        <v>72251</v>
      </c>
    </row>
    <row r="120" spans="1:4">
      <c r="A120">
        <v>1970</v>
      </c>
      <c r="B120">
        <v>89</v>
      </c>
      <c r="C120">
        <v>1</v>
      </c>
      <c r="D120" s="15">
        <v>20522</v>
      </c>
    </row>
    <row r="121" spans="1:4">
      <c r="A121">
        <v>1970</v>
      </c>
      <c r="B121">
        <v>89</v>
      </c>
      <c r="C121">
        <v>2</v>
      </c>
      <c r="D121" s="15">
        <v>31023</v>
      </c>
    </row>
    <row r="122" spans="1:4">
      <c r="A122">
        <v>1970</v>
      </c>
      <c r="B122">
        <v>94</v>
      </c>
      <c r="C122">
        <v>1</v>
      </c>
      <c r="D122" s="15">
        <v>5263</v>
      </c>
    </row>
    <row r="123" spans="1:4">
      <c r="A123">
        <v>1970</v>
      </c>
      <c r="B123">
        <v>94</v>
      </c>
      <c r="C123">
        <v>2</v>
      </c>
      <c r="D123" s="15">
        <v>8586</v>
      </c>
    </row>
    <row r="124" spans="1:4">
      <c r="A124">
        <v>1970</v>
      </c>
      <c r="B124">
        <v>99</v>
      </c>
      <c r="C124">
        <v>1</v>
      </c>
      <c r="D124" s="15">
        <v>690</v>
      </c>
    </row>
    <row r="125" spans="1:4">
      <c r="A125">
        <v>1970</v>
      </c>
      <c r="B125">
        <v>99</v>
      </c>
      <c r="C125">
        <v>2</v>
      </c>
      <c r="D125" s="15">
        <v>1292</v>
      </c>
    </row>
    <row r="126" spans="1:4">
      <c r="A126">
        <v>1970</v>
      </c>
      <c r="B126">
        <v>100</v>
      </c>
      <c r="C126">
        <v>1</v>
      </c>
      <c r="D126" s="15">
        <v>38</v>
      </c>
    </row>
    <row r="127" spans="1:4">
      <c r="A127">
        <v>1970</v>
      </c>
      <c r="B127">
        <v>100</v>
      </c>
      <c r="C127">
        <v>2</v>
      </c>
      <c r="D127" s="15">
        <v>89</v>
      </c>
    </row>
    <row r="128" spans="1:4">
      <c r="A128">
        <v>1971</v>
      </c>
      <c r="B128">
        <v>4</v>
      </c>
      <c r="C128">
        <v>1</v>
      </c>
      <c r="D128" s="15">
        <v>290726</v>
      </c>
    </row>
    <row r="129" spans="1:4">
      <c r="A129">
        <v>1971</v>
      </c>
      <c r="B129">
        <v>4</v>
      </c>
      <c r="C129">
        <v>2</v>
      </c>
      <c r="D129" s="15">
        <v>275596</v>
      </c>
    </row>
    <row r="130" spans="1:4">
      <c r="A130">
        <v>1971</v>
      </c>
      <c r="B130">
        <v>9</v>
      </c>
      <c r="C130">
        <v>1</v>
      </c>
      <c r="D130" s="15">
        <v>304009</v>
      </c>
    </row>
    <row r="131" spans="1:4">
      <c r="A131">
        <v>1971</v>
      </c>
      <c r="B131">
        <v>9</v>
      </c>
      <c r="C131">
        <v>2</v>
      </c>
      <c r="D131" s="15">
        <v>288501</v>
      </c>
    </row>
    <row r="132" spans="1:4">
      <c r="A132">
        <v>1971</v>
      </c>
      <c r="B132">
        <v>14</v>
      </c>
      <c r="C132">
        <v>1</v>
      </c>
      <c r="D132" s="15">
        <v>270774</v>
      </c>
    </row>
    <row r="133" spans="1:4">
      <c r="A133">
        <v>1971</v>
      </c>
      <c r="B133">
        <v>14</v>
      </c>
      <c r="C133">
        <v>2</v>
      </c>
      <c r="D133" s="15">
        <v>257006</v>
      </c>
    </row>
    <row r="134" spans="1:4">
      <c r="A134">
        <v>1971</v>
      </c>
      <c r="B134">
        <v>19</v>
      </c>
      <c r="C134">
        <v>1</v>
      </c>
      <c r="D134" s="15">
        <v>280332</v>
      </c>
    </row>
    <row r="135" spans="1:4">
      <c r="A135">
        <v>1971</v>
      </c>
      <c r="B135">
        <v>19</v>
      </c>
      <c r="C135">
        <v>2</v>
      </c>
      <c r="D135" s="15">
        <v>267117</v>
      </c>
    </row>
    <row r="136" spans="1:4">
      <c r="A136">
        <v>1971</v>
      </c>
      <c r="B136">
        <v>24</v>
      </c>
      <c r="C136">
        <v>1</v>
      </c>
      <c r="D136" s="15">
        <v>322494</v>
      </c>
    </row>
    <row r="137" spans="1:4">
      <c r="A137">
        <v>1971</v>
      </c>
      <c r="B137">
        <v>24</v>
      </c>
      <c r="C137">
        <v>2</v>
      </c>
      <c r="D137" s="15">
        <v>310054</v>
      </c>
    </row>
    <row r="138" spans="1:4">
      <c r="A138">
        <v>1971</v>
      </c>
      <c r="B138">
        <v>29</v>
      </c>
      <c r="C138">
        <v>1</v>
      </c>
      <c r="D138" s="15">
        <v>345069</v>
      </c>
    </row>
    <row r="139" spans="1:4">
      <c r="A139">
        <v>1971</v>
      </c>
      <c r="B139">
        <v>29</v>
      </c>
      <c r="C139">
        <v>2</v>
      </c>
      <c r="D139" s="15">
        <v>320812</v>
      </c>
    </row>
    <row r="140" spans="1:4">
      <c r="A140">
        <v>1971</v>
      </c>
      <c r="B140">
        <v>34</v>
      </c>
      <c r="C140">
        <v>1</v>
      </c>
      <c r="D140" s="15">
        <v>260367</v>
      </c>
    </row>
    <row r="141" spans="1:4">
      <c r="A141">
        <v>1971</v>
      </c>
      <c r="B141">
        <v>34</v>
      </c>
      <c r="C141">
        <v>2</v>
      </c>
      <c r="D141" s="15">
        <v>242626</v>
      </c>
    </row>
    <row r="142" spans="1:4">
      <c r="A142">
        <v>1971</v>
      </c>
      <c r="B142">
        <v>39</v>
      </c>
      <c r="C142">
        <v>1</v>
      </c>
      <c r="D142" s="15">
        <v>226857</v>
      </c>
    </row>
    <row r="143" spans="1:4">
      <c r="A143">
        <v>1971</v>
      </c>
      <c r="B143">
        <v>39</v>
      </c>
      <c r="C143">
        <v>2</v>
      </c>
      <c r="D143" s="15">
        <v>218474</v>
      </c>
    </row>
    <row r="144" spans="1:4">
      <c r="A144">
        <v>1971</v>
      </c>
      <c r="B144">
        <v>44</v>
      </c>
      <c r="C144">
        <v>1</v>
      </c>
      <c r="D144" s="15">
        <v>233405</v>
      </c>
    </row>
    <row r="145" spans="1:4">
      <c r="A145">
        <v>1971</v>
      </c>
      <c r="B145">
        <v>44</v>
      </c>
      <c r="C145">
        <v>2</v>
      </c>
      <c r="D145" s="15">
        <v>231420</v>
      </c>
    </row>
    <row r="146" spans="1:4">
      <c r="A146">
        <v>1971</v>
      </c>
      <c r="B146">
        <v>49</v>
      </c>
      <c r="C146">
        <v>1</v>
      </c>
      <c r="D146" s="15">
        <v>254863</v>
      </c>
    </row>
    <row r="147" spans="1:4">
      <c r="A147">
        <v>1971</v>
      </c>
      <c r="B147">
        <v>49</v>
      </c>
      <c r="C147">
        <v>2</v>
      </c>
      <c r="D147" s="15">
        <v>253800</v>
      </c>
    </row>
    <row r="148" spans="1:4">
      <c r="A148">
        <v>1971</v>
      </c>
      <c r="B148">
        <v>54</v>
      </c>
      <c r="C148">
        <v>1</v>
      </c>
      <c r="D148" s="15">
        <v>266445</v>
      </c>
    </row>
    <row r="149" spans="1:4">
      <c r="A149">
        <v>1971</v>
      </c>
      <c r="B149">
        <v>54</v>
      </c>
      <c r="C149">
        <v>2</v>
      </c>
      <c r="D149" s="15">
        <v>266199</v>
      </c>
    </row>
    <row r="150" spans="1:4">
      <c r="A150">
        <v>1971</v>
      </c>
      <c r="B150">
        <v>59</v>
      </c>
      <c r="C150">
        <v>1</v>
      </c>
      <c r="D150" s="15">
        <v>249964</v>
      </c>
    </row>
    <row r="151" spans="1:4">
      <c r="A151">
        <v>1971</v>
      </c>
      <c r="B151">
        <v>59</v>
      </c>
      <c r="C151">
        <v>2</v>
      </c>
      <c r="D151" s="15">
        <v>253406</v>
      </c>
    </row>
    <row r="152" spans="1:4">
      <c r="A152">
        <v>1971</v>
      </c>
      <c r="B152">
        <v>64</v>
      </c>
      <c r="C152">
        <v>1</v>
      </c>
      <c r="D152" s="15">
        <v>236702</v>
      </c>
    </row>
    <row r="153" spans="1:4">
      <c r="A153">
        <v>1971</v>
      </c>
      <c r="B153">
        <v>64</v>
      </c>
      <c r="C153">
        <v>2</v>
      </c>
      <c r="D153" s="15">
        <v>246892</v>
      </c>
    </row>
    <row r="154" spans="1:4">
      <c r="A154">
        <v>1971</v>
      </c>
      <c r="B154">
        <v>69</v>
      </c>
      <c r="C154">
        <v>1</v>
      </c>
      <c r="D154" s="15">
        <v>190835</v>
      </c>
    </row>
    <row r="155" spans="1:4">
      <c r="A155">
        <v>1971</v>
      </c>
      <c r="B155">
        <v>69</v>
      </c>
      <c r="C155">
        <v>2</v>
      </c>
      <c r="D155" s="15">
        <v>215252</v>
      </c>
    </row>
    <row r="156" spans="1:4">
      <c r="A156">
        <v>1971</v>
      </c>
      <c r="B156">
        <v>74</v>
      </c>
      <c r="C156">
        <v>1</v>
      </c>
      <c r="D156" s="15">
        <v>143217</v>
      </c>
    </row>
    <row r="157" spans="1:4">
      <c r="A157">
        <v>1971</v>
      </c>
      <c r="B157">
        <v>74</v>
      </c>
      <c r="C157">
        <v>2</v>
      </c>
      <c r="D157" s="15">
        <v>175047</v>
      </c>
    </row>
    <row r="158" spans="1:4">
      <c r="A158">
        <v>1971</v>
      </c>
      <c r="B158">
        <v>79</v>
      </c>
      <c r="C158">
        <v>1</v>
      </c>
      <c r="D158" s="15">
        <v>93601</v>
      </c>
    </row>
    <row r="159" spans="1:4">
      <c r="A159">
        <v>1971</v>
      </c>
      <c r="B159">
        <v>79</v>
      </c>
      <c r="C159">
        <v>2</v>
      </c>
      <c r="D159" s="15">
        <v>125632</v>
      </c>
    </row>
    <row r="160" spans="1:4">
      <c r="A160">
        <v>1971</v>
      </c>
      <c r="B160">
        <v>84</v>
      </c>
      <c r="C160">
        <v>1</v>
      </c>
      <c r="D160" s="15">
        <v>51234</v>
      </c>
    </row>
    <row r="161" spans="1:4">
      <c r="A161">
        <v>1971</v>
      </c>
      <c r="B161">
        <v>84</v>
      </c>
      <c r="C161">
        <v>2</v>
      </c>
      <c r="D161" s="15">
        <v>74996</v>
      </c>
    </row>
    <row r="162" spans="1:4">
      <c r="A162">
        <v>1971</v>
      </c>
      <c r="B162">
        <v>89</v>
      </c>
      <c r="C162">
        <v>1</v>
      </c>
      <c r="D162" s="15">
        <v>21461</v>
      </c>
    </row>
    <row r="163" spans="1:4">
      <c r="A163">
        <v>1971</v>
      </c>
      <c r="B163">
        <v>89</v>
      </c>
      <c r="C163">
        <v>2</v>
      </c>
      <c r="D163" s="15">
        <v>33166</v>
      </c>
    </row>
    <row r="164" spans="1:4">
      <c r="A164">
        <v>1971</v>
      </c>
      <c r="B164">
        <v>94</v>
      </c>
      <c r="C164">
        <v>1</v>
      </c>
      <c r="D164" s="15">
        <v>5416</v>
      </c>
    </row>
    <row r="165" spans="1:4">
      <c r="A165">
        <v>1971</v>
      </c>
      <c r="B165">
        <v>94</v>
      </c>
      <c r="C165">
        <v>2</v>
      </c>
      <c r="D165" s="15">
        <v>9033</v>
      </c>
    </row>
    <row r="166" spans="1:4">
      <c r="A166">
        <v>1971</v>
      </c>
      <c r="B166">
        <v>99</v>
      </c>
      <c r="C166">
        <v>1</v>
      </c>
      <c r="D166" s="15">
        <v>759</v>
      </c>
    </row>
    <row r="167" spans="1:4">
      <c r="A167">
        <v>1971</v>
      </c>
      <c r="B167">
        <v>99</v>
      </c>
      <c r="C167">
        <v>2</v>
      </c>
      <c r="D167" s="15">
        <v>1464</v>
      </c>
    </row>
    <row r="168" spans="1:4">
      <c r="A168">
        <v>1971</v>
      </c>
      <c r="B168">
        <v>100</v>
      </c>
      <c r="C168">
        <v>1</v>
      </c>
      <c r="D168" s="15">
        <v>43</v>
      </c>
    </row>
    <row r="169" spans="1:4">
      <c r="A169">
        <v>1971</v>
      </c>
      <c r="B169">
        <v>100</v>
      </c>
      <c r="C169">
        <v>2</v>
      </c>
      <c r="D169" s="15">
        <v>99</v>
      </c>
    </row>
    <row r="170" spans="1:4">
      <c r="A170">
        <v>1972</v>
      </c>
      <c r="B170">
        <v>4</v>
      </c>
      <c r="C170">
        <v>1</v>
      </c>
      <c r="D170" s="15">
        <v>285378</v>
      </c>
    </row>
    <row r="171" spans="1:4">
      <c r="A171">
        <v>1972</v>
      </c>
      <c r="B171">
        <v>4</v>
      </c>
      <c r="C171">
        <v>2</v>
      </c>
      <c r="D171" s="15">
        <v>270765</v>
      </c>
    </row>
    <row r="172" spans="1:4">
      <c r="A172">
        <v>1972</v>
      </c>
      <c r="B172">
        <v>9</v>
      </c>
      <c r="C172">
        <v>1</v>
      </c>
      <c r="D172" s="15">
        <v>310474</v>
      </c>
    </row>
    <row r="173" spans="1:4">
      <c r="A173">
        <v>1972</v>
      </c>
      <c r="B173">
        <v>9</v>
      </c>
      <c r="C173">
        <v>2</v>
      </c>
      <c r="D173" s="15">
        <v>294153</v>
      </c>
    </row>
    <row r="174" spans="1:4">
      <c r="A174">
        <v>1972</v>
      </c>
      <c r="B174">
        <v>14</v>
      </c>
      <c r="C174">
        <v>1</v>
      </c>
      <c r="D174" s="15">
        <v>271012</v>
      </c>
    </row>
    <row r="175" spans="1:4">
      <c r="A175">
        <v>1972</v>
      </c>
      <c r="B175">
        <v>14</v>
      </c>
      <c r="C175">
        <v>2</v>
      </c>
      <c r="D175" s="15">
        <v>256790</v>
      </c>
    </row>
    <row r="176" spans="1:4">
      <c r="A176">
        <v>1972</v>
      </c>
      <c r="B176">
        <v>19</v>
      </c>
      <c r="C176">
        <v>1</v>
      </c>
      <c r="D176" s="15">
        <v>277796</v>
      </c>
    </row>
    <row r="177" spans="1:4">
      <c r="A177">
        <v>1972</v>
      </c>
      <c r="B177">
        <v>19</v>
      </c>
      <c r="C177">
        <v>2</v>
      </c>
      <c r="D177" s="15">
        <v>264911</v>
      </c>
    </row>
    <row r="178" spans="1:4">
      <c r="A178">
        <v>1972</v>
      </c>
      <c r="B178">
        <v>24</v>
      </c>
      <c r="C178">
        <v>1</v>
      </c>
      <c r="D178" s="15">
        <v>309096</v>
      </c>
    </row>
    <row r="179" spans="1:4">
      <c r="A179">
        <v>1972</v>
      </c>
      <c r="B179">
        <v>24</v>
      </c>
      <c r="C179">
        <v>2</v>
      </c>
      <c r="D179" s="15">
        <v>298269</v>
      </c>
    </row>
    <row r="180" spans="1:4">
      <c r="A180">
        <v>1972</v>
      </c>
      <c r="B180">
        <v>29</v>
      </c>
      <c r="C180">
        <v>1</v>
      </c>
      <c r="D180" s="15">
        <v>350280</v>
      </c>
    </row>
    <row r="181" spans="1:4">
      <c r="A181">
        <v>1972</v>
      </c>
      <c r="B181">
        <v>29</v>
      </c>
      <c r="C181">
        <v>2</v>
      </c>
      <c r="D181" s="15">
        <v>328389</v>
      </c>
    </row>
    <row r="182" spans="1:4">
      <c r="A182">
        <v>1972</v>
      </c>
      <c r="B182">
        <v>34</v>
      </c>
      <c r="C182">
        <v>1</v>
      </c>
      <c r="D182" s="15">
        <v>271619</v>
      </c>
    </row>
    <row r="183" spans="1:4">
      <c r="A183">
        <v>1972</v>
      </c>
      <c r="B183">
        <v>34</v>
      </c>
      <c r="C183">
        <v>2</v>
      </c>
      <c r="D183" s="15">
        <v>252716</v>
      </c>
    </row>
    <row r="184" spans="1:4">
      <c r="A184">
        <v>1972</v>
      </c>
      <c r="B184">
        <v>39</v>
      </c>
      <c r="C184">
        <v>1</v>
      </c>
      <c r="D184" s="15">
        <v>228202</v>
      </c>
    </row>
    <row r="185" spans="1:4">
      <c r="A185">
        <v>1972</v>
      </c>
      <c r="B185">
        <v>39</v>
      </c>
      <c r="C185">
        <v>2</v>
      </c>
      <c r="D185" s="15">
        <v>218822</v>
      </c>
    </row>
    <row r="186" spans="1:4">
      <c r="A186">
        <v>1972</v>
      </c>
      <c r="B186">
        <v>44</v>
      </c>
      <c r="C186">
        <v>1</v>
      </c>
      <c r="D186" s="15">
        <v>230405</v>
      </c>
    </row>
    <row r="187" spans="1:4">
      <c r="A187">
        <v>1972</v>
      </c>
      <c r="B187">
        <v>44</v>
      </c>
      <c r="C187">
        <v>2</v>
      </c>
      <c r="D187" s="15">
        <v>228835</v>
      </c>
    </row>
    <row r="188" spans="1:4">
      <c r="A188">
        <v>1972</v>
      </c>
      <c r="B188">
        <v>49</v>
      </c>
      <c r="C188">
        <v>1</v>
      </c>
      <c r="D188" s="15">
        <v>247765</v>
      </c>
    </row>
    <row r="189" spans="1:4">
      <c r="A189">
        <v>1972</v>
      </c>
      <c r="B189">
        <v>49</v>
      </c>
      <c r="C189">
        <v>2</v>
      </c>
      <c r="D189" s="15">
        <v>246899</v>
      </c>
    </row>
    <row r="190" spans="1:4">
      <c r="A190">
        <v>1972</v>
      </c>
      <c r="B190">
        <v>54</v>
      </c>
      <c r="C190">
        <v>1</v>
      </c>
      <c r="D190" s="15">
        <v>267076</v>
      </c>
    </row>
    <row r="191" spans="1:4">
      <c r="A191">
        <v>1972</v>
      </c>
      <c r="B191">
        <v>54</v>
      </c>
      <c r="C191">
        <v>2</v>
      </c>
      <c r="D191" s="15">
        <v>267471</v>
      </c>
    </row>
    <row r="192" spans="1:4">
      <c r="A192">
        <v>1972</v>
      </c>
      <c r="B192">
        <v>59</v>
      </c>
      <c r="C192">
        <v>1</v>
      </c>
      <c r="D192" s="15">
        <v>246733</v>
      </c>
    </row>
    <row r="193" spans="1:4">
      <c r="A193">
        <v>1972</v>
      </c>
      <c r="B193">
        <v>59</v>
      </c>
      <c r="C193">
        <v>2</v>
      </c>
      <c r="D193" s="15">
        <v>250805</v>
      </c>
    </row>
    <row r="194" spans="1:4">
      <c r="A194">
        <v>1972</v>
      </c>
      <c r="B194">
        <v>64</v>
      </c>
      <c r="C194">
        <v>1</v>
      </c>
      <c r="D194" s="15">
        <v>238839</v>
      </c>
    </row>
    <row r="195" spans="1:4">
      <c r="A195">
        <v>1972</v>
      </c>
      <c r="B195">
        <v>64</v>
      </c>
      <c r="C195">
        <v>2</v>
      </c>
      <c r="D195" s="15">
        <v>248661</v>
      </c>
    </row>
    <row r="196" spans="1:4">
      <c r="A196">
        <v>1972</v>
      </c>
      <c r="B196">
        <v>69</v>
      </c>
      <c r="C196">
        <v>1</v>
      </c>
      <c r="D196" s="15">
        <v>194351</v>
      </c>
    </row>
    <row r="197" spans="1:4">
      <c r="A197">
        <v>1972</v>
      </c>
      <c r="B197">
        <v>69</v>
      </c>
      <c r="C197">
        <v>2</v>
      </c>
      <c r="D197" s="15">
        <v>218472</v>
      </c>
    </row>
    <row r="198" spans="1:4">
      <c r="A198">
        <v>1972</v>
      </c>
      <c r="B198">
        <v>74</v>
      </c>
      <c r="C198">
        <v>1</v>
      </c>
      <c r="D198" s="15">
        <v>146509</v>
      </c>
    </row>
    <row r="199" spans="1:4">
      <c r="A199">
        <v>1972</v>
      </c>
      <c r="B199">
        <v>74</v>
      </c>
      <c r="C199">
        <v>2</v>
      </c>
      <c r="D199" s="15">
        <v>179933</v>
      </c>
    </row>
    <row r="200" spans="1:4">
      <c r="A200">
        <v>1972</v>
      </c>
      <c r="B200">
        <v>79</v>
      </c>
      <c r="C200">
        <v>1</v>
      </c>
      <c r="D200" s="15">
        <v>95578</v>
      </c>
    </row>
    <row r="201" spans="1:4">
      <c r="A201">
        <v>1972</v>
      </c>
      <c r="B201">
        <v>79</v>
      </c>
      <c r="C201">
        <v>2</v>
      </c>
      <c r="D201" s="15">
        <v>128519</v>
      </c>
    </row>
    <row r="202" spans="1:4">
      <c r="A202">
        <v>1972</v>
      </c>
      <c r="B202">
        <v>84</v>
      </c>
      <c r="C202">
        <v>1</v>
      </c>
      <c r="D202" s="15">
        <v>51650</v>
      </c>
    </row>
    <row r="203" spans="1:4">
      <c r="A203">
        <v>1972</v>
      </c>
      <c r="B203">
        <v>84</v>
      </c>
      <c r="C203">
        <v>2</v>
      </c>
      <c r="D203" s="15">
        <v>77249</v>
      </c>
    </row>
    <row r="204" spans="1:4">
      <c r="A204">
        <v>1972</v>
      </c>
      <c r="B204">
        <v>89</v>
      </c>
      <c r="C204">
        <v>1</v>
      </c>
      <c r="D204" s="15">
        <v>22216</v>
      </c>
    </row>
    <row r="205" spans="1:4">
      <c r="A205">
        <v>1972</v>
      </c>
      <c r="B205">
        <v>89</v>
      </c>
      <c r="C205">
        <v>2</v>
      </c>
      <c r="D205" s="15">
        <v>35060</v>
      </c>
    </row>
    <row r="206" spans="1:4">
      <c r="A206">
        <v>1972</v>
      </c>
      <c r="B206">
        <v>94</v>
      </c>
      <c r="C206">
        <v>1</v>
      </c>
      <c r="D206" s="15">
        <v>5502</v>
      </c>
    </row>
    <row r="207" spans="1:4">
      <c r="A207">
        <v>1972</v>
      </c>
      <c r="B207">
        <v>94</v>
      </c>
      <c r="C207">
        <v>2</v>
      </c>
      <c r="D207" s="15">
        <v>9501</v>
      </c>
    </row>
    <row r="208" spans="1:4">
      <c r="A208">
        <v>1972</v>
      </c>
      <c r="B208">
        <v>99</v>
      </c>
      <c r="C208">
        <v>1</v>
      </c>
      <c r="D208" s="15">
        <v>791</v>
      </c>
    </row>
    <row r="209" spans="1:4">
      <c r="A209">
        <v>1972</v>
      </c>
      <c r="B209">
        <v>99</v>
      </c>
      <c r="C209">
        <v>2</v>
      </c>
      <c r="D209" s="15">
        <v>1482</v>
      </c>
    </row>
    <row r="210" spans="1:4">
      <c r="A210">
        <v>1972</v>
      </c>
      <c r="B210">
        <v>100</v>
      </c>
      <c r="C210">
        <v>1</v>
      </c>
      <c r="D210" s="15">
        <v>43</v>
      </c>
    </row>
    <row r="211" spans="1:4">
      <c r="A211">
        <v>1972</v>
      </c>
      <c r="B211">
        <v>100</v>
      </c>
      <c r="C211">
        <v>2</v>
      </c>
      <c r="D211" s="15">
        <v>112</v>
      </c>
    </row>
    <row r="212" spans="1:4">
      <c r="A212">
        <v>1973</v>
      </c>
      <c r="B212">
        <v>4</v>
      </c>
      <c r="C212">
        <v>1</v>
      </c>
      <c r="D212" s="15">
        <v>282059</v>
      </c>
    </row>
    <row r="213" spans="1:4">
      <c r="A213">
        <v>1973</v>
      </c>
      <c r="B213">
        <v>4</v>
      </c>
      <c r="C213">
        <v>2</v>
      </c>
      <c r="D213" s="15">
        <v>267532</v>
      </c>
    </row>
    <row r="214" spans="1:4">
      <c r="A214">
        <v>1973</v>
      </c>
      <c r="B214">
        <v>9</v>
      </c>
      <c r="C214">
        <v>1</v>
      </c>
      <c r="D214" s="15">
        <v>309247</v>
      </c>
    </row>
    <row r="215" spans="1:4">
      <c r="A215">
        <v>1973</v>
      </c>
      <c r="B215">
        <v>9</v>
      </c>
      <c r="C215">
        <v>2</v>
      </c>
      <c r="D215" s="15">
        <v>293781</v>
      </c>
    </row>
    <row r="216" spans="1:4">
      <c r="A216">
        <v>1973</v>
      </c>
      <c r="B216">
        <v>14</v>
      </c>
      <c r="C216">
        <v>1</v>
      </c>
      <c r="D216" s="15">
        <v>274874</v>
      </c>
    </row>
    <row r="217" spans="1:4">
      <c r="A217">
        <v>1973</v>
      </c>
      <c r="B217">
        <v>14</v>
      </c>
      <c r="C217">
        <v>2</v>
      </c>
      <c r="D217" s="15">
        <v>260355</v>
      </c>
    </row>
    <row r="218" spans="1:4">
      <c r="A218">
        <v>1973</v>
      </c>
      <c r="B218">
        <v>19</v>
      </c>
      <c r="C218">
        <v>1</v>
      </c>
      <c r="D218" s="15">
        <v>275133</v>
      </c>
    </row>
    <row r="219" spans="1:4">
      <c r="A219">
        <v>1973</v>
      </c>
      <c r="B219">
        <v>19</v>
      </c>
      <c r="C219">
        <v>2</v>
      </c>
      <c r="D219" s="15">
        <v>262073</v>
      </c>
    </row>
    <row r="220" spans="1:4">
      <c r="A220">
        <v>1973</v>
      </c>
      <c r="B220">
        <v>24</v>
      </c>
      <c r="C220">
        <v>1</v>
      </c>
      <c r="D220" s="15">
        <v>297890</v>
      </c>
    </row>
    <row r="221" spans="1:4">
      <c r="A221">
        <v>1973</v>
      </c>
      <c r="B221">
        <v>24</v>
      </c>
      <c r="C221">
        <v>2</v>
      </c>
      <c r="D221" s="15">
        <v>287534</v>
      </c>
    </row>
    <row r="222" spans="1:4">
      <c r="A222">
        <v>1973</v>
      </c>
      <c r="B222">
        <v>29</v>
      </c>
      <c r="C222">
        <v>1</v>
      </c>
      <c r="D222" s="15">
        <v>349703</v>
      </c>
    </row>
    <row r="223" spans="1:4">
      <c r="A223">
        <v>1973</v>
      </c>
      <c r="B223">
        <v>29</v>
      </c>
      <c r="C223">
        <v>2</v>
      </c>
      <c r="D223" s="15">
        <v>330157</v>
      </c>
    </row>
    <row r="224" spans="1:4">
      <c r="A224">
        <v>1973</v>
      </c>
      <c r="B224">
        <v>34</v>
      </c>
      <c r="C224">
        <v>1</v>
      </c>
      <c r="D224" s="15">
        <v>285945</v>
      </c>
    </row>
    <row r="225" spans="1:4">
      <c r="A225">
        <v>1973</v>
      </c>
      <c r="B225">
        <v>34</v>
      </c>
      <c r="C225">
        <v>2</v>
      </c>
      <c r="D225" s="15">
        <v>266402</v>
      </c>
    </row>
    <row r="226" spans="1:4">
      <c r="A226">
        <v>1973</v>
      </c>
      <c r="B226">
        <v>39</v>
      </c>
      <c r="C226">
        <v>1</v>
      </c>
      <c r="D226" s="15">
        <v>233506</v>
      </c>
    </row>
    <row r="227" spans="1:4">
      <c r="A227">
        <v>1973</v>
      </c>
      <c r="B227">
        <v>39</v>
      </c>
      <c r="C227">
        <v>2</v>
      </c>
      <c r="D227" s="15">
        <v>223467</v>
      </c>
    </row>
    <row r="228" spans="1:4">
      <c r="A228">
        <v>1973</v>
      </c>
      <c r="B228">
        <v>44</v>
      </c>
      <c r="C228">
        <v>1</v>
      </c>
      <c r="D228" s="15">
        <v>225435</v>
      </c>
    </row>
    <row r="229" spans="1:4">
      <c r="A229">
        <v>1973</v>
      </c>
      <c r="B229">
        <v>44</v>
      </c>
      <c r="C229">
        <v>2</v>
      </c>
      <c r="D229" s="15">
        <v>223254</v>
      </c>
    </row>
    <row r="230" spans="1:4">
      <c r="A230">
        <v>1973</v>
      </c>
      <c r="B230">
        <v>49</v>
      </c>
      <c r="C230">
        <v>1</v>
      </c>
      <c r="D230" s="15">
        <v>241788</v>
      </c>
    </row>
    <row r="231" spans="1:4">
      <c r="A231">
        <v>1973</v>
      </c>
      <c r="B231">
        <v>49</v>
      </c>
      <c r="C231">
        <v>2</v>
      </c>
      <c r="D231" s="15">
        <v>241973</v>
      </c>
    </row>
    <row r="232" spans="1:4">
      <c r="A232">
        <v>1973</v>
      </c>
      <c r="B232">
        <v>54</v>
      </c>
      <c r="C232">
        <v>1</v>
      </c>
      <c r="D232" s="15">
        <v>268204</v>
      </c>
    </row>
    <row r="233" spans="1:4">
      <c r="A233">
        <v>1973</v>
      </c>
      <c r="B233">
        <v>54</v>
      </c>
      <c r="C233">
        <v>2</v>
      </c>
      <c r="D233" s="15">
        <v>268704</v>
      </c>
    </row>
    <row r="234" spans="1:4">
      <c r="A234">
        <v>1973</v>
      </c>
      <c r="B234">
        <v>59</v>
      </c>
      <c r="C234">
        <v>1</v>
      </c>
      <c r="D234" s="15">
        <v>243286</v>
      </c>
    </row>
    <row r="235" spans="1:4">
      <c r="A235">
        <v>1973</v>
      </c>
      <c r="B235">
        <v>59</v>
      </c>
      <c r="C235">
        <v>2</v>
      </c>
      <c r="D235" s="15">
        <v>248020</v>
      </c>
    </row>
    <row r="236" spans="1:4">
      <c r="A236">
        <v>1973</v>
      </c>
      <c r="B236">
        <v>64</v>
      </c>
      <c r="C236">
        <v>1</v>
      </c>
      <c r="D236" s="15">
        <v>239321</v>
      </c>
    </row>
    <row r="237" spans="1:4">
      <c r="A237">
        <v>1973</v>
      </c>
      <c r="B237">
        <v>64</v>
      </c>
      <c r="C237">
        <v>2</v>
      </c>
      <c r="D237" s="15">
        <v>248803</v>
      </c>
    </row>
    <row r="238" spans="1:4">
      <c r="A238">
        <v>1973</v>
      </c>
      <c r="B238">
        <v>69</v>
      </c>
      <c r="C238">
        <v>1</v>
      </c>
      <c r="D238" s="15">
        <v>199161</v>
      </c>
    </row>
    <row r="239" spans="1:4">
      <c r="A239">
        <v>1973</v>
      </c>
      <c r="B239">
        <v>69</v>
      </c>
      <c r="C239">
        <v>2</v>
      </c>
      <c r="D239" s="15">
        <v>223367</v>
      </c>
    </row>
    <row r="240" spans="1:4">
      <c r="A240">
        <v>1973</v>
      </c>
      <c r="B240">
        <v>74</v>
      </c>
      <c r="C240">
        <v>1</v>
      </c>
      <c r="D240" s="15">
        <v>149081</v>
      </c>
    </row>
    <row r="241" spans="1:4">
      <c r="A241">
        <v>1973</v>
      </c>
      <c r="B241">
        <v>74</v>
      </c>
      <c r="C241">
        <v>2</v>
      </c>
      <c r="D241" s="15">
        <v>183319</v>
      </c>
    </row>
    <row r="242" spans="1:4">
      <c r="A242">
        <v>1973</v>
      </c>
      <c r="B242">
        <v>79</v>
      </c>
      <c r="C242">
        <v>1</v>
      </c>
      <c r="D242" s="15">
        <v>97912</v>
      </c>
    </row>
    <row r="243" spans="1:4">
      <c r="A243">
        <v>1973</v>
      </c>
      <c r="B243">
        <v>79</v>
      </c>
      <c r="C243">
        <v>2</v>
      </c>
      <c r="D243" s="15">
        <v>132416</v>
      </c>
    </row>
    <row r="244" spans="1:4">
      <c r="A244">
        <v>1973</v>
      </c>
      <c r="B244">
        <v>84</v>
      </c>
      <c r="C244">
        <v>1</v>
      </c>
      <c r="D244" s="15">
        <v>52750</v>
      </c>
    </row>
    <row r="245" spans="1:4">
      <c r="A245">
        <v>1973</v>
      </c>
      <c r="B245">
        <v>84</v>
      </c>
      <c r="C245">
        <v>2</v>
      </c>
      <c r="D245" s="15">
        <v>80235</v>
      </c>
    </row>
    <row r="246" spans="1:4">
      <c r="A246">
        <v>1973</v>
      </c>
      <c r="B246">
        <v>89</v>
      </c>
      <c r="C246">
        <v>1</v>
      </c>
      <c r="D246" s="15">
        <v>22597</v>
      </c>
    </row>
    <row r="247" spans="1:4">
      <c r="A247">
        <v>1973</v>
      </c>
      <c r="B247">
        <v>89</v>
      </c>
      <c r="C247">
        <v>2</v>
      </c>
      <c r="D247" s="15">
        <v>36561</v>
      </c>
    </row>
    <row r="248" spans="1:4">
      <c r="A248">
        <v>1973</v>
      </c>
      <c r="B248">
        <v>94</v>
      </c>
      <c r="C248">
        <v>1</v>
      </c>
      <c r="D248" s="15">
        <v>5730</v>
      </c>
    </row>
    <row r="249" spans="1:4">
      <c r="A249">
        <v>1973</v>
      </c>
      <c r="B249">
        <v>94</v>
      </c>
      <c r="C249">
        <v>2</v>
      </c>
      <c r="D249" s="15">
        <v>10221</v>
      </c>
    </row>
    <row r="250" spans="1:4">
      <c r="A250">
        <v>1973</v>
      </c>
      <c r="B250">
        <v>99</v>
      </c>
      <c r="C250">
        <v>1</v>
      </c>
      <c r="D250" s="15">
        <v>854</v>
      </c>
    </row>
    <row r="251" spans="1:4">
      <c r="A251">
        <v>1973</v>
      </c>
      <c r="B251">
        <v>99</v>
      </c>
      <c r="C251">
        <v>2</v>
      </c>
      <c r="D251" s="15">
        <v>1605</v>
      </c>
    </row>
    <row r="252" spans="1:4">
      <c r="A252">
        <v>1973</v>
      </c>
      <c r="B252">
        <v>100</v>
      </c>
      <c r="C252">
        <v>1</v>
      </c>
      <c r="D252" s="15">
        <v>49</v>
      </c>
    </row>
    <row r="253" spans="1:4">
      <c r="A253">
        <v>1973</v>
      </c>
      <c r="B253">
        <v>100</v>
      </c>
      <c r="C253">
        <v>2</v>
      </c>
      <c r="D253" s="15">
        <v>124</v>
      </c>
    </row>
    <row r="254" spans="1:4">
      <c r="A254">
        <v>1974</v>
      </c>
      <c r="B254">
        <v>4</v>
      </c>
      <c r="C254">
        <v>1</v>
      </c>
      <c r="D254" s="15">
        <v>283338</v>
      </c>
    </row>
    <row r="255" spans="1:4">
      <c r="A255">
        <v>1974</v>
      </c>
      <c r="B255">
        <v>4</v>
      </c>
      <c r="C255">
        <v>2</v>
      </c>
      <c r="D255" s="15">
        <v>269260</v>
      </c>
    </row>
    <row r="256" spans="1:4">
      <c r="A256">
        <v>1974</v>
      </c>
      <c r="B256">
        <v>9</v>
      </c>
      <c r="C256">
        <v>1</v>
      </c>
      <c r="D256" s="15">
        <v>301809</v>
      </c>
    </row>
    <row r="257" spans="1:4">
      <c r="A257">
        <v>1974</v>
      </c>
      <c r="B257">
        <v>9</v>
      </c>
      <c r="C257">
        <v>2</v>
      </c>
      <c r="D257" s="15">
        <v>285926</v>
      </c>
    </row>
    <row r="258" spans="1:4">
      <c r="A258">
        <v>1974</v>
      </c>
      <c r="B258">
        <v>14</v>
      </c>
      <c r="C258">
        <v>1</v>
      </c>
      <c r="D258" s="15">
        <v>283381</v>
      </c>
    </row>
    <row r="259" spans="1:4">
      <c r="A259">
        <v>1974</v>
      </c>
      <c r="B259">
        <v>14</v>
      </c>
      <c r="C259">
        <v>2</v>
      </c>
      <c r="D259" s="15">
        <v>269421</v>
      </c>
    </row>
    <row r="260" spans="1:4">
      <c r="A260">
        <v>1974</v>
      </c>
      <c r="B260">
        <v>19</v>
      </c>
      <c r="C260">
        <v>1</v>
      </c>
      <c r="D260" s="15">
        <v>275751</v>
      </c>
    </row>
    <row r="261" spans="1:4">
      <c r="A261">
        <v>1974</v>
      </c>
      <c r="B261">
        <v>19</v>
      </c>
      <c r="C261">
        <v>2</v>
      </c>
      <c r="D261" s="15">
        <v>261759</v>
      </c>
    </row>
    <row r="262" spans="1:4">
      <c r="A262">
        <v>1974</v>
      </c>
      <c r="B262">
        <v>24</v>
      </c>
      <c r="C262">
        <v>1</v>
      </c>
      <c r="D262" s="15">
        <v>289601</v>
      </c>
    </row>
    <row r="263" spans="1:4">
      <c r="A263">
        <v>1974</v>
      </c>
      <c r="B263">
        <v>24</v>
      </c>
      <c r="C263">
        <v>2</v>
      </c>
      <c r="D263" s="15">
        <v>278929</v>
      </c>
    </row>
    <row r="264" spans="1:4">
      <c r="A264">
        <v>1974</v>
      </c>
      <c r="B264">
        <v>29</v>
      </c>
      <c r="C264">
        <v>1</v>
      </c>
      <c r="D264" s="15">
        <v>343820</v>
      </c>
    </row>
    <row r="265" spans="1:4">
      <c r="A265">
        <v>1974</v>
      </c>
      <c r="B265">
        <v>29</v>
      </c>
      <c r="C265">
        <v>2</v>
      </c>
      <c r="D265" s="15">
        <v>326842</v>
      </c>
    </row>
    <row r="266" spans="1:4">
      <c r="A266">
        <v>1974</v>
      </c>
      <c r="B266">
        <v>34</v>
      </c>
      <c r="C266">
        <v>1</v>
      </c>
      <c r="D266" s="15">
        <v>303851</v>
      </c>
    </row>
    <row r="267" spans="1:4">
      <c r="A267">
        <v>1974</v>
      </c>
      <c r="B267">
        <v>34</v>
      </c>
      <c r="C267">
        <v>2</v>
      </c>
      <c r="D267" s="15">
        <v>282541</v>
      </c>
    </row>
    <row r="268" spans="1:4">
      <c r="A268">
        <v>1974</v>
      </c>
      <c r="B268">
        <v>39</v>
      </c>
      <c r="C268">
        <v>1</v>
      </c>
      <c r="D268" s="15">
        <v>241161</v>
      </c>
    </row>
    <row r="269" spans="1:4">
      <c r="A269">
        <v>1974</v>
      </c>
      <c r="B269">
        <v>39</v>
      </c>
      <c r="C269">
        <v>2</v>
      </c>
      <c r="D269" s="15">
        <v>229829</v>
      </c>
    </row>
    <row r="270" spans="1:4">
      <c r="A270">
        <v>1974</v>
      </c>
      <c r="B270">
        <v>44</v>
      </c>
      <c r="C270">
        <v>1</v>
      </c>
      <c r="D270" s="15">
        <v>223198</v>
      </c>
    </row>
    <row r="271" spans="1:4">
      <c r="A271">
        <v>1974</v>
      </c>
      <c r="B271">
        <v>44</v>
      </c>
      <c r="C271">
        <v>2</v>
      </c>
      <c r="D271" s="15">
        <v>220390</v>
      </c>
    </row>
    <row r="272" spans="1:4">
      <c r="A272">
        <v>1974</v>
      </c>
      <c r="B272">
        <v>49</v>
      </c>
      <c r="C272">
        <v>1</v>
      </c>
      <c r="D272" s="15">
        <v>235964</v>
      </c>
    </row>
    <row r="273" spans="1:4">
      <c r="A273">
        <v>1974</v>
      </c>
      <c r="B273">
        <v>49</v>
      </c>
      <c r="C273">
        <v>2</v>
      </c>
      <c r="D273" s="15">
        <v>236295</v>
      </c>
    </row>
    <row r="274" spans="1:4">
      <c r="A274">
        <v>1974</v>
      </c>
      <c r="B274">
        <v>54</v>
      </c>
      <c r="C274">
        <v>1</v>
      </c>
      <c r="D274" s="15">
        <v>267677</v>
      </c>
    </row>
    <row r="275" spans="1:4">
      <c r="A275">
        <v>1974</v>
      </c>
      <c r="B275">
        <v>54</v>
      </c>
      <c r="C275">
        <v>2</v>
      </c>
      <c r="D275" s="15">
        <v>269493</v>
      </c>
    </row>
    <row r="276" spans="1:4">
      <c r="A276">
        <v>1974</v>
      </c>
      <c r="B276">
        <v>59</v>
      </c>
      <c r="C276">
        <v>1</v>
      </c>
      <c r="D276" s="15">
        <v>240548</v>
      </c>
    </row>
    <row r="277" spans="1:4">
      <c r="A277">
        <v>1974</v>
      </c>
      <c r="B277">
        <v>59</v>
      </c>
      <c r="C277">
        <v>2</v>
      </c>
      <c r="D277" s="15">
        <v>244729</v>
      </c>
    </row>
    <row r="278" spans="1:4">
      <c r="A278">
        <v>1974</v>
      </c>
      <c r="B278">
        <v>64</v>
      </c>
      <c r="C278">
        <v>1</v>
      </c>
      <c r="D278" s="15">
        <v>237966</v>
      </c>
    </row>
    <row r="279" spans="1:4">
      <c r="A279">
        <v>1974</v>
      </c>
      <c r="B279">
        <v>64</v>
      </c>
      <c r="C279">
        <v>2</v>
      </c>
      <c r="D279" s="15">
        <v>248069</v>
      </c>
    </row>
    <row r="280" spans="1:4">
      <c r="A280">
        <v>1974</v>
      </c>
      <c r="B280">
        <v>69</v>
      </c>
      <c r="C280">
        <v>1</v>
      </c>
      <c r="D280" s="15">
        <v>204098</v>
      </c>
    </row>
    <row r="281" spans="1:4">
      <c r="A281">
        <v>1974</v>
      </c>
      <c r="B281">
        <v>69</v>
      </c>
      <c r="C281">
        <v>2</v>
      </c>
      <c r="D281" s="15">
        <v>228076</v>
      </c>
    </row>
    <row r="282" spans="1:4">
      <c r="A282">
        <v>1974</v>
      </c>
      <c r="B282">
        <v>74</v>
      </c>
      <c r="C282">
        <v>1</v>
      </c>
      <c r="D282" s="15">
        <v>152541</v>
      </c>
    </row>
    <row r="283" spans="1:4">
      <c r="A283">
        <v>1974</v>
      </c>
      <c r="B283">
        <v>74</v>
      </c>
      <c r="C283">
        <v>2</v>
      </c>
      <c r="D283" s="15">
        <v>187425</v>
      </c>
    </row>
    <row r="284" spans="1:4">
      <c r="A284">
        <v>1974</v>
      </c>
      <c r="B284">
        <v>79</v>
      </c>
      <c r="C284">
        <v>1</v>
      </c>
      <c r="D284" s="15">
        <v>99781</v>
      </c>
    </row>
    <row r="285" spans="1:4">
      <c r="A285">
        <v>1974</v>
      </c>
      <c r="B285">
        <v>79</v>
      </c>
      <c r="C285">
        <v>2</v>
      </c>
      <c r="D285" s="15">
        <v>135736</v>
      </c>
    </row>
    <row r="286" spans="1:4">
      <c r="A286">
        <v>1974</v>
      </c>
      <c r="B286">
        <v>84</v>
      </c>
      <c r="C286">
        <v>1</v>
      </c>
      <c r="D286" s="15">
        <v>53735</v>
      </c>
    </row>
    <row r="287" spans="1:4">
      <c r="A287">
        <v>1974</v>
      </c>
      <c r="B287">
        <v>84</v>
      </c>
      <c r="C287">
        <v>2</v>
      </c>
      <c r="D287" s="15">
        <v>83325</v>
      </c>
    </row>
    <row r="288" spans="1:4">
      <c r="A288">
        <v>1974</v>
      </c>
      <c r="B288">
        <v>89</v>
      </c>
      <c r="C288">
        <v>1</v>
      </c>
      <c r="D288" s="15">
        <v>22622</v>
      </c>
    </row>
    <row r="289" spans="1:4">
      <c r="A289">
        <v>1974</v>
      </c>
      <c r="B289">
        <v>89</v>
      </c>
      <c r="C289">
        <v>2</v>
      </c>
      <c r="D289" s="15">
        <v>37872</v>
      </c>
    </row>
    <row r="290" spans="1:4">
      <c r="A290">
        <v>1974</v>
      </c>
      <c r="B290">
        <v>94</v>
      </c>
      <c r="C290">
        <v>1</v>
      </c>
      <c r="D290" s="15">
        <v>6004</v>
      </c>
    </row>
    <row r="291" spans="1:4">
      <c r="A291">
        <v>1974</v>
      </c>
      <c r="B291">
        <v>94</v>
      </c>
      <c r="C291">
        <v>2</v>
      </c>
      <c r="D291" s="15">
        <v>11021</v>
      </c>
    </row>
    <row r="292" spans="1:4">
      <c r="A292">
        <v>1974</v>
      </c>
      <c r="B292">
        <v>99</v>
      </c>
      <c r="C292">
        <v>1</v>
      </c>
      <c r="D292" s="15">
        <v>901</v>
      </c>
    </row>
    <row r="293" spans="1:4">
      <c r="A293">
        <v>1974</v>
      </c>
      <c r="B293">
        <v>99</v>
      </c>
      <c r="C293">
        <v>2</v>
      </c>
      <c r="D293" s="15">
        <v>1794</v>
      </c>
    </row>
    <row r="294" spans="1:4">
      <c r="A294">
        <v>1974</v>
      </c>
      <c r="B294">
        <v>100</v>
      </c>
      <c r="C294">
        <v>1</v>
      </c>
      <c r="D294" s="15">
        <v>61</v>
      </c>
    </row>
    <row r="295" spans="1:4">
      <c r="A295">
        <v>1974</v>
      </c>
      <c r="B295">
        <v>100</v>
      </c>
      <c r="C295">
        <v>2</v>
      </c>
      <c r="D295" s="15">
        <v>151</v>
      </c>
    </row>
    <row r="296" spans="1:4">
      <c r="A296">
        <v>1975</v>
      </c>
      <c r="B296">
        <v>4</v>
      </c>
      <c r="C296">
        <v>1</v>
      </c>
      <c r="D296" s="15">
        <v>281565</v>
      </c>
    </row>
    <row r="297" spans="1:4">
      <c r="A297">
        <v>1975</v>
      </c>
      <c r="B297">
        <v>4</v>
      </c>
      <c r="C297">
        <v>2</v>
      </c>
      <c r="D297" s="15">
        <v>267572</v>
      </c>
    </row>
    <row r="298" spans="1:4">
      <c r="A298">
        <v>1975</v>
      </c>
      <c r="B298">
        <v>9</v>
      </c>
      <c r="C298">
        <v>1</v>
      </c>
      <c r="D298" s="15">
        <v>294862</v>
      </c>
    </row>
    <row r="299" spans="1:4">
      <c r="A299">
        <v>1975</v>
      </c>
      <c r="B299">
        <v>9</v>
      </c>
      <c r="C299">
        <v>2</v>
      </c>
      <c r="D299" s="15">
        <v>279850</v>
      </c>
    </row>
    <row r="300" spans="1:4">
      <c r="A300">
        <v>1975</v>
      </c>
      <c r="B300">
        <v>14</v>
      </c>
      <c r="C300">
        <v>1</v>
      </c>
      <c r="D300" s="15">
        <v>294153</v>
      </c>
    </row>
    <row r="301" spans="1:4">
      <c r="A301">
        <v>1975</v>
      </c>
      <c r="B301">
        <v>14</v>
      </c>
      <c r="C301">
        <v>2</v>
      </c>
      <c r="D301" s="15">
        <v>279397</v>
      </c>
    </row>
    <row r="302" spans="1:4">
      <c r="A302">
        <v>1975</v>
      </c>
      <c r="B302">
        <v>19</v>
      </c>
      <c r="C302">
        <v>1</v>
      </c>
      <c r="D302" s="15">
        <v>273582</v>
      </c>
    </row>
    <row r="303" spans="1:4">
      <c r="A303">
        <v>1975</v>
      </c>
      <c r="B303">
        <v>19</v>
      </c>
      <c r="C303">
        <v>2</v>
      </c>
      <c r="D303" s="15">
        <v>259970</v>
      </c>
    </row>
    <row r="304" spans="1:4">
      <c r="A304">
        <v>1975</v>
      </c>
      <c r="B304">
        <v>24</v>
      </c>
      <c r="C304">
        <v>1</v>
      </c>
      <c r="D304" s="15">
        <v>286051</v>
      </c>
    </row>
    <row r="305" spans="1:4">
      <c r="A305">
        <v>1975</v>
      </c>
      <c r="B305">
        <v>24</v>
      </c>
      <c r="C305">
        <v>2</v>
      </c>
      <c r="D305" s="15">
        <v>275183</v>
      </c>
    </row>
    <row r="306" spans="1:4">
      <c r="A306">
        <v>1975</v>
      </c>
      <c r="B306">
        <v>29</v>
      </c>
      <c r="C306">
        <v>1</v>
      </c>
      <c r="D306" s="15">
        <v>335344</v>
      </c>
    </row>
    <row r="307" spans="1:4">
      <c r="A307">
        <v>1975</v>
      </c>
      <c r="B307">
        <v>29</v>
      </c>
      <c r="C307">
        <v>2</v>
      </c>
      <c r="D307" s="15">
        <v>319782</v>
      </c>
    </row>
    <row r="308" spans="1:4">
      <c r="A308">
        <v>1975</v>
      </c>
      <c r="B308">
        <v>34</v>
      </c>
      <c r="C308">
        <v>1</v>
      </c>
      <c r="D308" s="15">
        <v>323253</v>
      </c>
    </row>
    <row r="309" spans="1:4">
      <c r="A309">
        <v>1975</v>
      </c>
      <c r="B309">
        <v>34</v>
      </c>
      <c r="C309">
        <v>2</v>
      </c>
      <c r="D309" s="15">
        <v>301157</v>
      </c>
    </row>
    <row r="310" spans="1:4">
      <c r="A310">
        <v>1975</v>
      </c>
      <c r="B310">
        <v>39</v>
      </c>
      <c r="C310">
        <v>1</v>
      </c>
      <c r="D310" s="15">
        <v>247533</v>
      </c>
    </row>
    <row r="311" spans="1:4">
      <c r="A311">
        <v>1975</v>
      </c>
      <c r="B311">
        <v>39</v>
      </c>
      <c r="C311">
        <v>2</v>
      </c>
      <c r="D311" s="15">
        <v>234926</v>
      </c>
    </row>
    <row r="312" spans="1:4">
      <c r="A312">
        <v>1975</v>
      </c>
      <c r="B312">
        <v>44</v>
      </c>
      <c r="C312">
        <v>1</v>
      </c>
      <c r="D312" s="15">
        <v>221677</v>
      </c>
    </row>
    <row r="313" spans="1:4">
      <c r="A313">
        <v>1975</v>
      </c>
      <c r="B313">
        <v>44</v>
      </c>
      <c r="C313">
        <v>2</v>
      </c>
      <c r="D313" s="15">
        <v>216976</v>
      </c>
    </row>
    <row r="314" spans="1:4">
      <c r="A314">
        <v>1975</v>
      </c>
      <c r="B314">
        <v>49</v>
      </c>
      <c r="C314">
        <v>1</v>
      </c>
      <c r="D314" s="15">
        <v>231634</v>
      </c>
    </row>
    <row r="315" spans="1:4">
      <c r="A315">
        <v>1975</v>
      </c>
      <c r="B315">
        <v>49</v>
      </c>
      <c r="C315">
        <v>2</v>
      </c>
      <c r="D315" s="15">
        <v>232521</v>
      </c>
    </row>
    <row r="316" spans="1:4">
      <c r="A316">
        <v>1975</v>
      </c>
      <c r="B316">
        <v>54</v>
      </c>
      <c r="C316">
        <v>1</v>
      </c>
      <c r="D316" s="15">
        <v>256601</v>
      </c>
    </row>
    <row r="317" spans="1:4">
      <c r="A317">
        <v>1975</v>
      </c>
      <c r="B317">
        <v>54</v>
      </c>
      <c r="C317">
        <v>2</v>
      </c>
      <c r="D317" s="15">
        <v>258661</v>
      </c>
    </row>
    <row r="318" spans="1:4">
      <c r="A318">
        <v>1975</v>
      </c>
      <c r="B318">
        <v>59</v>
      </c>
      <c r="C318">
        <v>1</v>
      </c>
      <c r="D318" s="15">
        <v>249739</v>
      </c>
    </row>
    <row r="319" spans="1:4">
      <c r="A319">
        <v>1975</v>
      </c>
      <c r="B319">
        <v>59</v>
      </c>
      <c r="C319">
        <v>2</v>
      </c>
      <c r="D319" s="15">
        <v>254041</v>
      </c>
    </row>
    <row r="320" spans="1:4">
      <c r="A320">
        <v>1975</v>
      </c>
      <c r="B320">
        <v>64</v>
      </c>
      <c r="C320">
        <v>1</v>
      </c>
      <c r="D320" s="15">
        <v>235149</v>
      </c>
    </row>
    <row r="321" spans="1:4">
      <c r="A321">
        <v>1975</v>
      </c>
      <c r="B321">
        <v>64</v>
      </c>
      <c r="C321">
        <v>2</v>
      </c>
      <c r="D321" s="15">
        <v>246478</v>
      </c>
    </row>
    <row r="322" spans="1:4">
      <c r="A322">
        <v>1975</v>
      </c>
      <c r="B322">
        <v>69</v>
      </c>
      <c r="C322">
        <v>1</v>
      </c>
      <c r="D322" s="15">
        <v>208306</v>
      </c>
    </row>
    <row r="323" spans="1:4">
      <c r="A323">
        <v>1975</v>
      </c>
      <c r="B323">
        <v>69</v>
      </c>
      <c r="C323">
        <v>2</v>
      </c>
      <c r="D323" s="15">
        <v>230665</v>
      </c>
    </row>
    <row r="324" spans="1:4">
      <c r="A324">
        <v>1975</v>
      </c>
      <c r="B324">
        <v>74</v>
      </c>
      <c r="C324">
        <v>1</v>
      </c>
      <c r="D324" s="15">
        <v>154735</v>
      </c>
    </row>
    <row r="325" spans="1:4">
      <c r="A325">
        <v>1975</v>
      </c>
      <c r="B325">
        <v>74</v>
      </c>
      <c r="C325">
        <v>2</v>
      </c>
      <c r="D325" s="15">
        <v>190580</v>
      </c>
    </row>
    <row r="326" spans="1:4">
      <c r="A326">
        <v>1975</v>
      </c>
      <c r="B326">
        <v>79</v>
      </c>
      <c r="C326">
        <v>1</v>
      </c>
      <c r="D326" s="15">
        <v>102015</v>
      </c>
    </row>
    <row r="327" spans="1:4">
      <c r="A327">
        <v>1975</v>
      </c>
      <c r="B327">
        <v>79</v>
      </c>
      <c r="C327">
        <v>2</v>
      </c>
      <c r="D327" s="15">
        <v>139874</v>
      </c>
    </row>
    <row r="328" spans="1:4">
      <c r="A328">
        <v>1975</v>
      </c>
      <c r="B328">
        <v>84</v>
      </c>
      <c r="C328">
        <v>1</v>
      </c>
      <c r="D328" s="15">
        <v>55037</v>
      </c>
    </row>
    <row r="329" spans="1:4">
      <c r="A329">
        <v>1975</v>
      </c>
      <c r="B329">
        <v>84</v>
      </c>
      <c r="C329">
        <v>2</v>
      </c>
      <c r="D329" s="15">
        <v>86261</v>
      </c>
    </row>
    <row r="330" spans="1:4">
      <c r="A330">
        <v>1975</v>
      </c>
      <c r="B330">
        <v>89</v>
      </c>
      <c r="C330">
        <v>1</v>
      </c>
      <c r="D330" s="15">
        <v>22789</v>
      </c>
    </row>
    <row r="331" spans="1:4">
      <c r="A331">
        <v>1975</v>
      </c>
      <c r="B331">
        <v>89</v>
      </c>
      <c r="C331">
        <v>2</v>
      </c>
      <c r="D331" s="15">
        <v>39378</v>
      </c>
    </row>
    <row r="332" spans="1:4">
      <c r="A332">
        <v>1975</v>
      </c>
      <c r="B332">
        <v>94</v>
      </c>
      <c r="C332">
        <v>1</v>
      </c>
      <c r="D332" s="15">
        <v>6265</v>
      </c>
    </row>
    <row r="333" spans="1:4">
      <c r="A333">
        <v>1975</v>
      </c>
      <c r="B333">
        <v>94</v>
      </c>
      <c r="C333">
        <v>2</v>
      </c>
      <c r="D333" s="15">
        <v>11816</v>
      </c>
    </row>
    <row r="334" spans="1:4">
      <c r="A334">
        <v>1975</v>
      </c>
      <c r="B334">
        <v>99</v>
      </c>
      <c r="C334">
        <v>1</v>
      </c>
      <c r="D334" s="15">
        <v>914</v>
      </c>
    </row>
    <row r="335" spans="1:4">
      <c r="A335">
        <v>1975</v>
      </c>
      <c r="B335">
        <v>99</v>
      </c>
      <c r="C335">
        <v>2</v>
      </c>
      <c r="D335" s="15">
        <v>1942</v>
      </c>
    </row>
    <row r="336" spans="1:4">
      <c r="A336">
        <v>1975</v>
      </c>
      <c r="B336">
        <v>100</v>
      </c>
      <c r="C336">
        <v>1</v>
      </c>
      <c r="D336" s="15">
        <v>59</v>
      </c>
    </row>
    <row r="337" spans="1:4">
      <c r="A337">
        <v>1975</v>
      </c>
      <c r="B337">
        <v>100</v>
      </c>
      <c r="C337">
        <v>2</v>
      </c>
      <c r="D337" s="15">
        <v>149</v>
      </c>
    </row>
    <row r="338" spans="1:4">
      <c r="A338">
        <v>1976</v>
      </c>
      <c r="B338">
        <v>4</v>
      </c>
      <c r="C338">
        <v>1</v>
      </c>
      <c r="D338" s="15">
        <v>274909</v>
      </c>
    </row>
    <row r="339" spans="1:4">
      <c r="A339">
        <v>1976</v>
      </c>
      <c r="B339">
        <v>4</v>
      </c>
      <c r="C339">
        <v>2</v>
      </c>
      <c r="D339" s="15">
        <v>261653</v>
      </c>
    </row>
    <row r="340" spans="1:4">
      <c r="A340">
        <v>1976</v>
      </c>
      <c r="B340">
        <v>9</v>
      </c>
      <c r="C340">
        <v>1</v>
      </c>
      <c r="D340" s="15">
        <v>290592</v>
      </c>
    </row>
    <row r="341" spans="1:4">
      <c r="A341">
        <v>1976</v>
      </c>
      <c r="B341">
        <v>9</v>
      </c>
      <c r="C341">
        <v>2</v>
      </c>
      <c r="D341" s="15">
        <v>276116</v>
      </c>
    </row>
    <row r="342" spans="1:4">
      <c r="A342">
        <v>1976</v>
      </c>
      <c r="B342">
        <v>14</v>
      </c>
      <c r="C342">
        <v>1</v>
      </c>
      <c r="D342" s="15">
        <v>303573</v>
      </c>
    </row>
    <row r="343" spans="1:4">
      <c r="A343">
        <v>1976</v>
      </c>
      <c r="B343">
        <v>14</v>
      </c>
      <c r="C343">
        <v>2</v>
      </c>
      <c r="D343" s="15">
        <v>288187</v>
      </c>
    </row>
    <row r="344" spans="1:4">
      <c r="A344">
        <v>1976</v>
      </c>
      <c r="B344">
        <v>19</v>
      </c>
      <c r="C344">
        <v>1</v>
      </c>
      <c r="D344" s="15">
        <v>272005</v>
      </c>
    </row>
    <row r="345" spans="1:4">
      <c r="A345">
        <v>1976</v>
      </c>
      <c r="B345">
        <v>19</v>
      </c>
      <c r="C345">
        <v>2</v>
      </c>
      <c r="D345" s="15">
        <v>259357</v>
      </c>
    </row>
    <row r="346" spans="1:4">
      <c r="A346">
        <v>1976</v>
      </c>
      <c r="B346">
        <v>24</v>
      </c>
      <c r="C346">
        <v>1</v>
      </c>
      <c r="D346" s="15">
        <v>287130</v>
      </c>
    </row>
    <row r="347" spans="1:4">
      <c r="A347">
        <v>1976</v>
      </c>
      <c r="B347">
        <v>24</v>
      </c>
      <c r="C347">
        <v>2</v>
      </c>
      <c r="D347" s="15">
        <v>274394</v>
      </c>
    </row>
    <row r="348" spans="1:4">
      <c r="A348">
        <v>1976</v>
      </c>
      <c r="B348">
        <v>29</v>
      </c>
      <c r="C348">
        <v>1</v>
      </c>
      <c r="D348" s="15">
        <v>324707</v>
      </c>
    </row>
    <row r="349" spans="1:4">
      <c r="A349">
        <v>1976</v>
      </c>
      <c r="B349">
        <v>29</v>
      </c>
      <c r="C349">
        <v>2</v>
      </c>
      <c r="D349" s="15">
        <v>310070</v>
      </c>
    </row>
    <row r="350" spans="1:4">
      <c r="A350">
        <v>1976</v>
      </c>
      <c r="B350">
        <v>34</v>
      </c>
      <c r="C350">
        <v>1</v>
      </c>
      <c r="D350" s="15">
        <v>340205</v>
      </c>
    </row>
    <row r="351" spans="1:4">
      <c r="A351">
        <v>1976</v>
      </c>
      <c r="B351">
        <v>34</v>
      </c>
      <c r="C351">
        <v>2</v>
      </c>
      <c r="D351" s="15">
        <v>317853</v>
      </c>
    </row>
    <row r="352" spans="1:4">
      <c r="A352">
        <v>1976</v>
      </c>
      <c r="B352">
        <v>39</v>
      </c>
      <c r="C352">
        <v>1</v>
      </c>
      <c r="D352" s="15">
        <v>254979</v>
      </c>
    </row>
    <row r="353" spans="1:4">
      <c r="A353">
        <v>1976</v>
      </c>
      <c r="B353">
        <v>39</v>
      </c>
      <c r="C353">
        <v>2</v>
      </c>
      <c r="D353" s="15">
        <v>240712</v>
      </c>
    </row>
    <row r="354" spans="1:4">
      <c r="A354">
        <v>1976</v>
      </c>
      <c r="B354">
        <v>44</v>
      </c>
      <c r="C354">
        <v>1</v>
      </c>
      <c r="D354" s="15">
        <v>222540</v>
      </c>
    </row>
    <row r="355" spans="1:4">
      <c r="A355">
        <v>1976</v>
      </c>
      <c r="B355">
        <v>44</v>
      </c>
      <c r="C355">
        <v>2</v>
      </c>
      <c r="D355" s="15">
        <v>216937</v>
      </c>
    </row>
    <row r="356" spans="1:4">
      <c r="A356">
        <v>1976</v>
      </c>
      <c r="B356">
        <v>49</v>
      </c>
      <c r="C356">
        <v>1</v>
      </c>
      <c r="D356" s="15">
        <v>228315</v>
      </c>
    </row>
    <row r="357" spans="1:4">
      <c r="A357">
        <v>1976</v>
      </c>
      <c r="B357">
        <v>49</v>
      </c>
      <c r="C357">
        <v>2</v>
      </c>
      <c r="D357" s="15">
        <v>229236</v>
      </c>
    </row>
    <row r="358" spans="1:4">
      <c r="A358">
        <v>1976</v>
      </c>
      <c r="B358">
        <v>54</v>
      </c>
      <c r="C358">
        <v>1</v>
      </c>
      <c r="D358" s="15">
        <v>247207</v>
      </c>
    </row>
    <row r="359" spans="1:4">
      <c r="A359">
        <v>1976</v>
      </c>
      <c r="B359">
        <v>54</v>
      </c>
      <c r="C359">
        <v>2</v>
      </c>
      <c r="D359" s="15">
        <v>249854</v>
      </c>
    </row>
    <row r="360" spans="1:4">
      <c r="A360">
        <v>1976</v>
      </c>
      <c r="B360">
        <v>59</v>
      </c>
      <c r="C360">
        <v>1</v>
      </c>
      <c r="D360" s="15">
        <v>254795</v>
      </c>
    </row>
    <row r="361" spans="1:4">
      <c r="A361">
        <v>1976</v>
      </c>
      <c r="B361">
        <v>59</v>
      </c>
      <c r="C361">
        <v>2</v>
      </c>
      <c r="D361" s="15">
        <v>259992</v>
      </c>
    </row>
    <row r="362" spans="1:4">
      <c r="A362">
        <v>1976</v>
      </c>
      <c r="B362">
        <v>64</v>
      </c>
      <c r="C362">
        <v>1</v>
      </c>
      <c r="D362" s="15">
        <v>232640</v>
      </c>
    </row>
    <row r="363" spans="1:4">
      <c r="A363">
        <v>1976</v>
      </c>
      <c r="B363">
        <v>64</v>
      </c>
      <c r="C363">
        <v>2</v>
      </c>
      <c r="D363" s="15">
        <v>244367</v>
      </c>
    </row>
    <row r="364" spans="1:4">
      <c r="A364">
        <v>1976</v>
      </c>
      <c r="B364">
        <v>69</v>
      </c>
      <c r="C364">
        <v>1</v>
      </c>
      <c r="D364" s="15">
        <v>210549</v>
      </c>
    </row>
    <row r="365" spans="1:4">
      <c r="A365">
        <v>1976</v>
      </c>
      <c r="B365">
        <v>69</v>
      </c>
      <c r="C365">
        <v>2</v>
      </c>
      <c r="D365" s="15">
        <v>232687</v>
      </c>
    </row>
    <row r="366" spans="1:4">
      <c r="A366">
        <v>1976</v>
      </c>
      <c r="B366">
        <v>74</v>
      </c>
      <c r="C366">
        <v>1</v>
      </c>
      <c r="D366" s="15">
        <v>157339</v>
      </c>
    </row>
    <row r="367" spans="1:4">
      <c r="A367">
        <v>1976</v>
      </c>
      <c r="B367">
        <v>74</v>
      </c>
      <c r="C367">
        <v>2</v>
      </c>
      <c r="D367" s="15">
        <v>193827</v>
      </c>
    </row>
    <row r="368" spans="1:4">
      <c r="A368">
        <v>1976</v>
      </c>
      <c r="B368">
        <v>79</v>
      </c>
      <c r="C368">
        <v>1</v>
      </c>
      <c r="D368" s="15">
        <v>104333</v>
      </c>
    </row>
    <row r="369" spans="1:4">
      <c r="A369">
        <v>1976</v>
      </c>
      <c r="B369">
        <v>79</v>
      </c>
      <c r="C369">
        <v>2</v>
      </c>
      <c r="D369" s="15">
        <v>144234</v>
      </c>
    </row>
    <row r="370" spans="1:4">
      <c r="A370">
        <v>1976</v>
      </c>
      <c r="B370">
        <v>84</v>
      </c>
      <c r="C370">
        <v>1</v>
      </c>
      <c r="D370" s="15">
        <v>56314</v>
      </c>
    </row>
    <row r="371" spans="1:4">
      <c r="A371">
        <v>1976</v>
      </c>
      <c r="B371">
        <v>84</v>
      </c>
      <c r="C371">
        <v>2</v>
      </c>
      <c r="D371" s="15">
        <v>88615</v>
      </c>
    </row>
    <row r="372" spans="1:4">
      <c r="A372">
        <v>1976</v>
      </c>
      <c r="B372">
        <v>89</v>
      </c>
      <c r="C372">
        <v>1</v>
      </c>
      <c r="D372" s="15">
        <v>23090</v>
      </c>
    </row>
    <row r="373" spans="1:4">
      <c r="A373">
        <v>1976</v>
      </c>
      <c r="B373">
        <v>89</v>
      </c>
      <c r="C373">
        <v>2</v>
      </c>
      <c r="D373" s="15">
        <v>40850</v>
      </c>
    </row>
    <row r="374" spans="1:4">
      <c r="A374">
        <v>1976</v>
      </c>
      <c r="B374">
        <v>94</v>
      </c>
      <c r="C374">
        <v>1</v>
      </c>
      <c r="D374" s="15">
        <v>6413</v>
      </c>
    </row>
    <row r="375" spans="1:4">
      <c r="A375">
        <v>1976</v>
      </c>
      <c r="B375">
        <v>94</v>
      </c>
      <c r="C375">
        <v>2</v>
      </c>
      <c r="D375" s="15">
        <v>12531</v>
      </c>
    </row>
    <row r="376" spans="1:4">
      <c r="A376">
        <v>1976</v>
      </c>
      <c r="B376">
        <v>99</v>
      </c>
      <c r="C376">
        <v>1</v>
      </c>
      <c r="D376" s="15">
        <v>889</v>
      </c>
    </row>
    <row r="377" spans="1:4">
      <c r="A377">
        <v>1976</v>
      </c>
      <c r="B377">
        <v>99</v>
      </c>
      <c r="C377">
        <v>2</v>
      </c>
      <c r="D377" s="15">
        <v>1963</v>
      </c>
    </row>
    <row r="378" spans="1:4">
      <c r="A378">
        <v>1976</v>
      </c>
      <c r="B378">
        <v>100</v>
      </c>
      <c r="C378">
        <v>1</v>
      </c>
      <c r="D378" s="15">
        <v>58</v>
      </c>
    </row>
    <row r="379" spans="1:4">
      <c r="A379">
        <v>1976</v>
      </c>
      <c r="B379">
        <v>100</v>
      </c>
      <c r="C379">
        <v>2</v>
      </c>
      <c r="D379" s="15">
        <v>162</v>
      </c>
    </row>
    <row r="380" spans="1:4">
      <c r="A380">
        <v>1977</v>
      </c>
      <c r="B380">
        <v>4</v>
      </c>
      <c r="C380">
        <v>1</v>
      </c>
      <c r="D380" s="15">
        <v>267596</v>
      </c>
    </row>
    <row r="381" spans="1:4">
      <c r="A381">
        <v>1977</v>
      </c>
      <c r="B381">
        <v>4</v>
      </c>
      <c r="C381">
        <v>2</v>
      </c>
      <c r="D381" s="15">
        <v>254791</v>
      </c>
    </row>
    <row r="382" spans="1:4">
      <c r="A382">
        <v>1977</v>
      </c>
      <c r="B382">
        <v>9</v>
      </c>
      <c r="C382">
        <v>1</v>
      </c>
      <c r="D382" s="15">
        <v>286473</v>
      </c>
    </row>
    <row r="383" spans="1:4">
      <c r="A383">
        <v>1977</v>
      </c>
      <c r="B383">
        <v>9</v>
      </c>
      <c r="C383">
        <v>2</v>
      </c>
      <c r="D383" s="15">
        <v>272477</v>
      </c>
    </row>
    <row r="384" spans="1:4">
      <c r="A384">
        <v>1977</v>
      </c>
      <c r="B384">
        <v>14</v>
      </c>
      <c r="C384">
        <v>1</v>
      </c>
      <c r="D384" s="15">
        <v>311111</v>
      </c>
    </row>
    <row r="385" spans="1:4">
      <c r="A385">
        <v>1977</v>
      </c>
      <c r="B385">
        <v>14</v>
      </c>
      <c r="C385">
        <v>2</v>
      </c>
      <c r="D385" s="15">
        <v>294987</v>
      </c>
    </row>
    <row r="386" spans="1:4">
      <c r="A386">
        <v>1977</v>
      </c>
      <c r="B386">
        <v>19</v>
      </c>
      <c r="C386">
        <v>1</v>
      </c>
      <c r="D386" s="15">
        <v>272878</v>
      </c>
    </row>
    <row r="387" spans="1:4">
      <c r="A387">
        <v>1977</v>
      </c>
      <c r="B387">
        <v>19</v>
      </c>
      <c r="C387">
        <v>2</v>
      </c>
      <c r="D387" s="15">
        <v>259850</v>
      </c>
    </row>
    <row r="388" spans="1:4">
      <c r="A388">
        <v>1977</v>
      </c>
      <c r="B388">
        <v>24</v>
      </c>
      <c r="C388">
        <v>1</v>
      </c>
      <c r="D388" s="15">
        <v>286508</v>
      </c>
    </row>
    <row r="389" spans="1:4">
      <c r="A389">
        <v>1977</v>
      </c>
      <c r="B389">
        <v>24</v>
      </c>
      <c r="C389">
        <v>2</v>
      </c>
      <c r="D389" s="15">
        <v>274584</v>
      </c>
    </row>
    <row r="390" spans="1:4">
      <c r="A390">
        <v>1977</v>
      </c>
      <c r="B390">
        <v>29</v>
      </c>
      <c r="C390">
        <v>1</v>
      </c>
      <c r="D390" s="15">
        <v>316088</v>
      </c>
    </row>
    <row r="391" spans="1:4">
      <c r="A391">
        <v>1977</v>
      </c>
      <c r="B391">
        <v>29</v>
      </c>
      <c r="C391">
        <v>2</v>
      </c>
      <c r="D391" s="15">
        <v>302257</v>
      </c>
    </row>
    <row r="392" spans="1:4">
      <c r="A392">
        <v>1977</v>
      </c>
      <c r="B392">
        <v>34</v>
      </c>
      <c r="C392">
        <v>1</v>
      </c>
      <c r="D392" s="15">
        <v>349193</v>
      </c>
    </row>
    <row r="393" spans="1:4">
      <c r="A393">
        <v>1977</v>
      </c>
      <c r="B393">
        <v>34</v>
      </c>
      <c r="C393">
        <v>2</v>
      </c>
      <c r="D393" s="15">
        <v>327901</v>
      </c>
    </row>
    <row r="394" spans="1:4">
      <c r="A394">
        <v>1977</v>
      </c>
      <c r="B394">
        <v>39</v>
      </c>
      <c r="C394">
        <v>1</v>
      </c>
      <c r="D394" s="15">
        <v>268119</v>
      </c>
    </row>
    <row r="395" spans="1:4">
      <c r="A395">
        <v>1977</v>
      </c>
      <c r="B395">
        <v>39</v>
      </c>
      <c r="C395">
        <v>2</v>
      </c>
      <c r="D395" s="15">
        <v>252014</v>
      </c>
    </row>
    <row r="396" spans="1:4">
      <c r="A396">
        <v>1977</v>
      </c>
      <c r="B396">
        <v>44</v>
      </c>
      <c r="C396">
        <v>1</v>
      </c>
      <c r="D396" s="15">
        <v>224995</v>
      </c>
    </row>
    <row r="397" spans="1:4">
      <c r="A397">
        <v>1977</v>
      </c>
      <c r="B397">
        <v>44</v>
      </c>
      <c r="C397">
        <v>2</v>
      </c>
      <c r="D397" s="15">
        <v>217940</v>
      </c>
    </row>
    <row r="398" spans="1:4">
      <c r="A398">
        <v>1977</v>
      </c>
      <c r="B398">
        <v>49</v>
      </c>
      <c r="C398">
        <v>1</v>
      </c>
      <c r="D398" s="15">
        <v>226169</v>
      </c>
    </row>
    <row r="399" spans="1:4">
      <c r="A399">
        <v>1977</v>
      </c>
      <c r="B399">
        <v>49</v>
      </c>
      <c r="C399">
        <v>2</v>
      </c>
      <c r="D399" s="15">
        <v>227159</v>
      </c>
    </row>
    <row r="400" spans="1:4">
      <c r="A400">
        <v>1977</v>
      </c>
      <c r="B400">
        <v>54</v>
      </c>
      <c r="C400">
        <v>1</v>
      </c>
      <c r="D400" s="15">
        <v>240835</v>
      </c>
    </row>
    <row r="401" spans="1:4">
      <c r="A401">
        <v>1977</v>
      </c>
      <c r="B401">
        <v>54</v>
      </c>
      <c r="C401">
        <v>2</v>
      </c>
      <c r="D401" s="15">
        <v>243483</v>
      </c>
    </row>
    <row r="402" spans="1:4">
      <c r="A402">
        <v>1977</v>
      </c>
      <c r="B402">
        <v>59</v>
      </c>
      <c r="C402">
        <v>1</v>
      </c>
      <c r="D402" s="15">
        <v>255578</v>
      </c>
    </row>
    <row r="403" spans="1:4">
      <c r="A403">
        <v>1977</v>
      </c>
      <c r="B403">
        <v>59</v>
      </c>
      <c r="C403">
        <v>2</v>
      </c>
      <c r="D403" s="15">
        <v>261618</v>
      </c>
    </row>
    <row r="404" spans="1:4">
      <c r="A404">
        <v>1977</v>
      </c>
      <c r="B404">
        <v>64</v>
      </c>
      <c r="C404">
        <v>1</v>
      </c>
      <c r="D404" s="15">
        <v>229829</v>
      </c>
    </row>
    <row r="405" spans="1:4">
      <c r="A405">
        <v>1977</v>
      </c>
      <c r="B405">
        <v>64</v>
      </c>
      <c r="C405">
        <v>2</v>
      </c>
      <c r="D405" s="15">
        <v>242150</v>
      </c>
    </row>
    <row r="406" spans="1:4">
      <c r="A406">
        <v>1977</v>
      </c>
      <c r="B406">
        <v>69</v>
      </c>
      <c r="C406">
        <v>1</v>
      </c>
      <c r="D406" s="15">
        <v>212539</v>
      </c>
    </row>
    <row r="407" spans="1:4">
      <c r="A407">
        <v>1977</v>
      </c>
      <c r="B407">
        <v>69</v>
      </c>
      <c r="C407">
        <v>2</v>
      </c>
      <c r="D407" s="15">
        <v>234802</v>
      </c>
    </row>
    <row r="408" spans="1:4">
      <c r="A408">
        <v>1977</v>
      </c>
      <c r="B408">
        <v>74</v>
      </c>
      <c r="C408">
        <v>1</v>
      </c>
      <c r="D408" s="15">
        <v>160647</v>
      </c>
    </row>
    <row r="409" spans="1:4">
      <c r="A409">
        <v>1977</v>
      </c>
      <c r="B409">
        <v>74</v>
      </c>
      <c r="C409">
        <v>2</v>
      </c>
      <c r="D409" s="15">
        <v>197452</v>
      </c>
    </row>
    <row r="410" spans="1:4">
      <c r="A410">
        <v>1977</v>
      </c>
      <c r="B410">
        <v>79</v>
      </c>
      <c r="C410">
        <v>1</v>
      </c>
      <c r="D410" s="15">
        <v>107346</v>
      </c>
    </row>
    <row r="411" spans="1:4">
      <c r="A411">
        <v>1977</v>
      </c>
      <c r="B411">
        <v>79</v>
      </c>
      <c r="C411">
        <v>2</v>
      </c>
      <c r="D411" s="15">
        <v>149278</v>
      </c>
    </row>
    <row r="412" spans="1:4">
      <c r="A412">
        <v>1977</v>
      </c>
      <c r="B412">
        <v>84</v>
      </c>
      <c r="C412">
        <v>1</v>
      </c>
      <c r="D412" s="15">
        <v>57648</v>
      </c>
    </row>
    <row r="413" spans="1:4">
      <c r="A413">
        <v>1977</v>
      </c>
      <c r="B413">
        <v>84</v>
      </c>
      <c r="C413">
        <v>2</v>
      </c>
      <c r="D413" s="15">
        <v>91442</v>
      </c>
    </row>
    <row r="414" spans="1:4">
      <c r="A414">
        <v>1977</v>
      </c>
      <c r="B414">
        <v>89</v>
      </c>
      <c r="C414">
        <v>1</v>
      </c>
      <c r="D414" s="15">
        <v>23358</v>
      </c>
    </row>
    <row r="415" spans="1:4">
      <c r="A415">
        <v>1977</v>
      </c>
      <c r="B415">
        <v>89</v>
      </c>
      <c r="C415">
        <v>2</v>
      </c>
      <c r="D415" s="15">
        <v>42603</v>
      </c>
    </row>
    <row r="416" spans="1:4">
      <c r="A416">
        <v>1977</v>
      </c>
      <c r="B416">
        <v>94</v>
      </c>
      <c r="C416">
        <v>1</v>
      </c>
      <c r="D416" s="15">
        <v>6716</v>
      </c>
    </row>
    <row r="417" spans="1:4">
      <c r="A417">
        <v>1977</v>
      </c>
      <c r="B417">
        <v>94</v>
      </c>
      <c r="C417">
        <v>2</v>
      </c>
      <c r="D417" s="15">
        <v>13395</v>
      </c>
    </row>
    <row r="418" spans="1:4">
      <c r="A418">
        <v>1977</v>
      </c>
      <c r="B418">
        <v>99</v>
      </c>
      <c r="C418">
        <v>1</v>
      </c>
      <c r="D418" s="15">
        <v>904</v>
      </c>
    </row>
    <row r="419" spans="1:4">
      <c r="A419">
        <v>1977</v>
      </c>
      <c r="B419">
        <v>99</v>
      </c>
      <c r="C419">
        <v>2</v>
      </c>
      <c r="D419" s="15">
        <v>2141</v>
      </c>
    </row>
    <row r="420" spans="1:4">
      <c r="A420">
        <v>1977</v>
      </c>
      <c r="B420">
        <v>100</v>
      </c>
      <c r="C420">
        <v>1</v>
      </c>
      <c r="D420" s="15">
        <v>68</v>
      </c>
    </row>
    <row r="421" spans="1:4">
      <c r="A421">
        <v>1977</v>
      </c>
      <c r="B421">
        <v>100</v>
      </c>
      <c r="C421">
        <v>2</v>
      </c>
      <c r="D421" s="15">
        <v>194</v>
      </c>
    </row>
    <row r="422" spans="1:4">
      <c r="A422">
        <v>1978</v>
      </c>
      <c r="B422">
        <v>4</v>
      </c>
      <c r="C422">
        <v>1</v>
      </c>
      <c r="D422" s="15">
        <v>258990</v>
      </c>
    </row>
    <row r="423" spans="1:4">
      <c r="A423">
        <v>1978</v>
      </c>
      <c r="B423">
        <v>4</v>
      </c>
      <c r="C423">
        <v>2</v>
      </c>
      <c r="D423" s="15">
        <v>246712</v>
      </c>
    </row>
    <row r="424" spans="1:4">
      <c r="A424">
        <v>1978</v>
      </c>
      <c r="B424">
        <v>9</v>
      </c>
      <c r="C424">
        <v>1</v>
      </c>
      <c r="D424" s="15">
        <v>284838</v>
      </c>
    </row>
    <row r="425" spans="1:4">
      <c r="A425">
        <v>1978</v>
      </c>
      <c r="B425">
        <v>9</v>
      </c>
      <c r="C425">
        <v>2</v>
      </c>
      <c r="D425" s="15">
        <v>271001</v>
      </c>
    </row>
    <row r="426" spans="1:4">
      <c r="A426">
        <v>1978</v>
      </c>
      <c r="B426">
        <v>14</v>
      </c>
      <c r="C426">
        <v>1</v>
      </c>
      <c r="D426" s="15">
        <v>310750</v>
      </c>
    </row>
    <row r="427" spans="1:4">
      <c r="A427">
        <v>1978</v>
      </c>
      <c r="B427">
        <v>14</v>
      </c>
      <c r="C427">
        <v>2</v>
      </c>
      <c r="D427" s="15">
        <v>295361</v>
      </c>
    </row>
    <row r="428" spans="1:4">
      <c r="A428">
        <v>1978</v>
      </c>
      <c r="B428">
        <v>19</v>
      </c>
      <c r="C428">
        <v>1</v>
      </c>
      <c r="D428" s="15">
        <v>277162</v>
      </c>
    </row>
    <row r="429" spans="1:4">
      <c r="A429">
        <v>1978</v>
      </c>
      <c r="B429">
        <v>19</v>
      </c>
      <c r="C429">
        <v>2</v>
      </c>
      <c r="D429" s="15">
        <v>263784</v>
      </c>
    </row>
    <row r="430" spans="1:4">
      <c r="A430">
        <v>1978</v>
      </c>
      <c r="B430">
        <v>24</v>
      </c>
      <c r="C430">
        <v>1</v>
      </c>
      <c r="D430" s="15">
        <v>284552</v>
      </c>
    </row>
    <row r="431" spans="1:4">
      <c r="A431">
        <v>1978</v>
      </c>
      <c r="B431">
        <v>24</v>
      </c>
      <c r="C431">
        <v>2</v>
      </c>
      <c r="D431" s="15">
        <v>273054</v>
      </c>
    </row>
    <row r="432" spans="1:4">
      <c r="A432">
        <v>1978</v>
      </c>
      <c r="B432">
        <v>29</v>
      </c>
      <c r="C432">
        <v>1</v>
      </c>
      <c r="D432" s="15">
        <v>308105</v>
      </c>
    </row>
    <row r="433" spans="1:4">
      <c r="A433">
        <v>1978</v>
      </c>
      <c r="B433">
        <v>29</v>
      </c>
      <c r="C433">
        <v>2</v>
      </c>
      <c r="D433" s="15">
        <v>294236</v>
      </c>
    </row>
    <row r="434" spans="1:4">
      <c r="A434">
        <v>1978</v>
      </c>
      <c r="B434">
        <v>34</v>
      </c>
      <c r="C434">
        <v>1</v>
      </c>
      <c r="D434" s="15">
        <v>351306</v>
      </c>
    </row>
    <row r="435" spans="1:4">
      <c r="A435">
        <v>1978</v>
      </c>
      <c r="B435">
        <v>34</v>
      </c>
      <c r="C435">
        <v>2</v>
      </c>
      <c r="D435" s="15">
        <v>331572</v>
      </c>
    </row>
    <row r="436" spans="1:4">
      <c r="A436">
        <v>1978</v>
      </c>
      <c r="B436">
        <v>39</v>
      </c>
      <c r="C436">
        <v>1</v>
      </c>
      <c r="D436" s="15">
        <v>284020</v>
      </c>
    </row>
    <row r="437" spans="1:4">
      <c r="A437">
        <v>1978</v>
      </c>
      <c r="B437">
        <v>39</v>
      </c>
      <c r="C437">
        <v>2</v>
      </c>
      <c r="D437" s="15">
        <v>266594</v>
      </c>
    </row>
    <row r="438" spans="1:4">
      <c r="A438">
        <v>1978</v>
      </c>
      <c r="B438">
        <v>44</v>
      </c>
      <c r="C438">
        <v>1</v>
      </c>
      <c r="D438" s="15">
        <v>231107</v>
      </c>
    </row>
    <row r="439" spans="1:4">
      <c r="A439">
        <v>1978</v>
      </c>
      <c r="B439">
        <v>44</v>
      </c>
      <c r="C439">
        <v>2</v>
      </c>
      <c r="D439" s="15">
        <v>223067</v>
      </c>
    </row>
    <row r="440" spans="1:4">
      <c r="A440">
        <v>1978</v>
      </c>
      <c r="B440">
        <v>49</v>
      </c>
      <c r="C440">
        <v>1</v>
      </c>
      <c r="D440" s="15">
        <v>221828</v>
      </c>
    </row>
    <row r="441" spans="1:4">
      <c r="A441">
        <v>1978</v>
      </c>
      <c r="B441">
        <v>49</v>
      </c>
      <c r="C441">
        <v>2</v>
      </c>
      <c r="D441" s="15">
        <v>221979</v>
      </c>
    </row>
    <row r="442" spans="1:4">
      <c r="A442">
        <v>1978</v>
      </c>
      <c r="B442">
        <v>54</v>
      </c>
      <c r="C442">
        <v>1</v>
      </c>
      <c r="D442" s="15">
        <v>235352</v>
      </c>
    </row>
    <row r="443" spans="1:4">
      <c r="A443">
        <v>1978</v>
      </c>
      <c r="B443">
        <v>54</v>
      </c>
      <c r="C443">
        <v>2</v>
      </c>
      <c r="D443" s="15">
        <v>238933</v>
      </c>
    </row>
    <row r="444" spans="1:4">
      <c r="A444">
        <v>1978</v>
      </c>
      <c r="B444">
        <v>59</v>
      </c>
      <c r="C444">
        <v>1</v>
      </c>
      <c r="D444" s="15">
        <v>256706</v>
      </c>
    </row>
    <row r="445" spans="1:4">
      <c r="A445">
        <v>1978</v>
      </c>
      <c r="B445">
        <v>59</v>
      </c>
      <c r="C445">
        <v>2</v>
      </c>
      <c r="D445" s="15">
        <v>263102</v>
      </c>
    </row>
    <row r="446" spans="1:4">
      <c r="A446">
        <v>1978</v>
      </c>
      <c r="B446">
        <v>64</v>
      </c>
      <c r="C446">
        <v>1</v>
      </c>
      <c r="D446" s="15">
        <v>226777</v>
      </c>
    </row>
    <row r="447" spans="1:4">
      <c r="A447">
        <v>1978</v>
      </c>
      <c r="B447">
        <v>64</v>
      </c>
      <c r="C447">
        <v>2</v>
      </c>
      <c r="D447" s="15">
        <v>239683</v>
      </c>
    </row>
    <row r="448" spans="1:4">
      <c r="A448">
        <v>1978</v>
      </c>
      <c r="B448">
        <v>69</v>
      </c>
      <c r="C448">
        <v>1</v>
      </c>
      <c r="D448" s="15">
        <v>213031</v>
      </c>
    </row>
    <row r="449" spans="1:4">
      <c r="A449">
        <v>1978</v>
      </c>
      <c r="B449">
        <v>69</v>
      </c>
      <c r="C449">
        <v>2</v>
      </c>
      <c r="D449" s="15">
        <v>235142</v>
      </c>
    </row>
    <row r="450" spans="1:4">
      <c r="A450">
        <v>1978</v>
      </c>
      <c r="B450">
        <v>74</v>
      </c>
      <c r="C450">
        <v>1</v>
      </c>
      <c r="D450" s="15">
        <v>164714</v>
      </c>
    </row>
    <row r="451" spans="1:4">
      <c r="A451">
        <v>1978</v>
      </c>
      <c r="B451">
        <v>74</v>
      </c>
      <c r="C451">
        <v>2</v>
      </c>
      <c r="D451" s="15">
        <v>202266</v>
      </c>
    </row>
    <row r="452" spans="1:4">
      <c r="A452">
        <v>1978</v>
      </c>
      <c r="B452">
        <v>79</v>
      </c>
      <c r="C452">
        <v>1</v>
      </c>
      <c r="D452" s="15">
        <v>109248</v>
      </c>
    </row>
    <row r="453" spans="1:4">
      <c r="A453">
        <v>1978</v>
      </c>
      <c r="B453">
        <v>79</v>
      </c>
      <c r="C453">
        <v>2</v>
      </c>
      <c r="D453" s="15">
        <v>152634</v>
      </c>
    </row>
    <row r="454" spans="1:4">
      <c r="A454">
        <v>1978</v>
      </c>
      <c r="B454">
        <v>84</v>
      </c>
      <c r="C454">
        <v>1</v>
      </c>
      <c r="D454" s="15">
        <v>59182</v>
      </c>
    </row>
    <row r="455" spans="1:4">
      <c r="A455">
        <v>1978</v>
      </c>
      <c r="B455">
        <v>84</v>
      </c>
      <c r="C455">
        <v>2</v>
      </c>
      <c r="D455" s="15">
        <v>94483</v>
      </c>
    </row>
    <row r="456" spans="1:4">
      <c r="A456">
        <v>1978</v>
      </c>
      <c r="B456">
        <v>89</v>
      </c>
      <c r="C456">
        <v>1</v>
      </c>
      <c r="D456" s="15">
        <v>23941</v>
      </c>
    </row>
    <row r="457" spans="1:4">
      <c r="A457">
        <v>1978</v>
      </c>
      <c r="B457">
        <v>89</v>
      </c>
      <c r="C457">
        <v>2</v>
      </c>
      <c r="D457" s="15">
        <v>44654</v>
      </c>
    </row>
    <row r="458" spans="1:4">
      <c r="A458">
        <v>1978</v>
      </c>
      <c r="B458">
        <v>94</v>
      </c>
      <c r="C458">
        <v>1</v>
      </c>
      <c r="D458" s="15">
        <v>6854</v>
      </c>
    </row>
    <row r="459" spans="1:4">
      <c r="A459">
        <v>1978</v>
      </c>
      <c r="B459">
        <v>94</v>
      </c>
      <c r="C459">
        <v>2</v>
      </c>
      <c r="D459" s="15">
        <v>14083</v>
      </c>
    </row>
    <row r="460" spans="1:4">
      <c r="A460">
        <v>1978</v>
      </c>
      <c r="B460">
        <v>99</v>
      </c>
      <c r="C460">
        <v>1</v>
      </c>
      <c r="D460" s="15">
        <v>955</v>
      </c>
    </row>
    <row r="461" spans="1:4">
      <c r="A461">
        <v>1978</v>
      </c>
      <c r="B461">
        <v>99</v>
      </c>
      <c r="C461">
        <v>2</v>
      </c>
      <c r="D461" s="15">
        <v>2391</v>
      </c>
    </row>
    <row r="462" spans="1:4">
      <c r="A462">
        <v>1978</v>
      </c>
      <c r="B462">
        <v>100</v>
      </c>
      <c r="C462">
        <v>1</v>
      </c>
      <c r="D462" s="15">
        <v>86</v>
      </c>
    </row>
    <row r="463" spans="1:4">
      <c r="A463">
        <v>1978</v>
      </c>
      <c r="B463">
        <v>100</v>
      </c>
      <c r="C463">
        <v>2</v>
      </c>
      <c r="D463" s="15">
        <v>202</v>
      </c>
    </row>
    <row r="464" spans="1:4">
      <c r="A464">
        <v>1979</v>
      </c>
      <c r="B464">
        <v>4</v>
      </c>
      <c r="C464">
        <v>1</v>
      </c>
      <c r="D464" s="15">
        <v>251440</v>
      </c>
    </row>
    <row r="465" spans="1:4">
      <c r="A465">
        <v>1979</v>
      </c>
      <c r="B465">
        <v>4</v>
      </c>
      <c r="C465">
        <v>2</v>
      </c>
      <c r="D465" s="15">
        <v>239689</v>
      </c>
    </row>
    <row r="466" spans="1:4">
      <c r="A466">
        <v>1979</v>
      </c>
      <c r="B466">
        <v>9</v>
      </c>
      <c r="C466">
        <v>1</v>
      </c>
      <c r="D466" s="15">
        <v>286323</v>
      </c>
    </row>
    <row r="467" spans="1:4">
      <c r="A467">
        <v>1979</v>
      </c>
      <c r="B467">
        <v>9</v>
      </c>
      <c r="C467">
        <v>2</v>
      </c>
      <c r="D467" s="15">
        <v>272980</v>
      </c>
    </row>
    <row r="468" spans="1:4">
      <c r="A468">
        <v>1979</v>
      </c>
      <c r="B468">
        <v>14</v>
      </c>
      <c r="C468">
        <v>1</v>
      </c>
      <c r="D468" s="15">
        <v>303323</v>
      </c>
    </row>
    <row r="469" spans="1:4">
      <c r="A469">
        <v>1979</v>
      </c>
      <c r="B469">
        <v>14</v>
      </c>
      <c r="C469">
        <v>2</v>
      </c>
      <c r="D469" s="15">
        <v>287591</v>
      </c>
    </row>
    <row r="470" spans="1:4">
      <c r="A470">
        <v>1979</v>
      </c>
      <c r="B470">
        <v>19</v>
      </c>
      <c r="C470">
        <v>1</v>
      </c>
      <c r="D470" s="15">
        <v>285913</v>
      </c>
    </row>
    <row r="471" spans="1:4">
      <c r="A471">
        <v>1979</v>
      </c>
      <c r="B471">
        <v>19</v>
      </c>
      <c r="C471">
        <v>2</v>
      </c>
      <c r="D471" s="15">
        <v>272977</v>
      </c>
    </row>
    <row r="472" spans="1:4">
      <c r="A472">
        <v>1979</v>
      </c>
      <c r="B472">
        <v>24</v>
      </c>
      <c r="C472">
        <v>1</v>
      </c>
      <c r="D472" s="15">
        <v>285204</v>
      </c>
    </row>
    <row r="473" spans="1:4">
      <c r="A473">
        <v>1979</v>
      </c>
      <c r="B473">
        <v>24</v>
      </c>
      <c r="C473">
        <v>2</v>
      </c>
      <c r="D473" s="15">
        <v>273046</v>
      </c>
    </row>
    <row r="474" spans="1:4">
      <c r="A474">
        <v>1979</v>
      </c>
      <c r="B474">
        <v>29</v>
      </c>
      <c r="C474">
        <v>1</v>
      </c>
      <c r="D474" s="15">
        <v>300703</v>
      </c>
    </row>
    <row r="475" spans="1:4">
      <c r="A475">
        <v>1979</v>
      </c>
      <c r="B475">
        <v>29</v>
      </c>
      <c r="C475">
        <v>2</v>
      </c>
      <c r="D475" s="15">
        <v>286680</v>
      </c>
    </row>
    <row r="476" spans="1:4">
      <c r="A476">
        <v>1979</v>
      </c>
      <c r="B476">
        <v>34</v>
      </c>
      <c r="C476">
        <v>1</v>
      </c>
      <c r="D476" s="15">
        <v>346308</v>
      </c>
    </row>
    <row r="477" spans="1:4">
      <c r="A477">
        <v>1979</v>
      </c>
      <c r="B477">
        <v>34</v>
      </c>
      <c r="C477">
        <v>2</v>
      </c>
      <c r="D477" s="15">
        <v>328990</v>
      </c>
    </row>
    <row r="478" spans="1:4">
      <c r="A478">
        <v>1979</v>
      </c>
      <c r="B478">
        <v>39</v>
      </c>
      <c r="C478">
        <v>1</v>
      </c>
      <c r="D478" s="15">
        <v>302251</v>
      </c>
    </row>
    <row r="479" spans="1:4">
      <c r="A479">
        <v>1979</v>
      </c>
      <c r="B479">
        <v>39</v>
      </c>
      <c r="C479">
        <v>2</v>
      </c>
      <c r="D479" s="15">
        <v>282894</v>
      </c>
    </row>
    <row r="480" spans="1:4">
      <c r="A480">
        <v>1979</v>
      </c>
      <c r="B480">
        <v>44</v>
      </c>
      <c r="C480">
        <v>1</v>
      </c>
      <c r="D480" s="15">
        <v>238861</v>
      </c>
    </row>
    <row r="481" spans="1:4">
      <c r="A481">
        <v>1979</v>
      </c>
      <c r="B481">
        <v>44</v>
      </c>
      <c r="C481">
        <v>2</v>
      </c>
      <c r="D481" s="15">
        <v>229538</v>
      </c>
    </row>
    <row r="482" spans="1:4">
      <c r="A482">
        <v>1979</v>
      </c>
      <c r="B482">
        <v>49</v>
      </c>
      <c r="C482">
        <v>1</v>
      </c>
      <c r="D482" s="15">
        <v>219663</v>
      </c>
    </row>
    <row r="483" spans="1:4">
      <c r="A483">
        <v>1979</v>
      </c>
      <c r="B483">
        <v>49</v>
      </c>
      <c r="C483">
        <v>2</v>
      </c>
      <c r="D483" s="15">
        <v>219174</v>
      </c>
    </row>
    <row r="484" spans="1:4">
      <c r="A484">
        <v>1979</v>
      </c>
      <c r="B484">
        <v>54</v>
      </c>
      <c r="C484">
        <v>1</v>
      </c>
      <c r="D484" s="15">
        <v>229677</v>
      </c>
    </row>
    <row r="485" spans="1:4">
      <c r="A485">
        <v>1979</v>
      </c>
      <c r="B485">
        <v>54</v>
      </c>
      <c r="C485">
        <v>2</v>
      </c>
      <c r="D485" s="15">
        <v>233455</v>
      </c>
    </row>
    <row r="486" spans="1:4">
      <c r="A486">
        <v>1979</v>
      </c>
      <c r="B486">
        <v>59</v>
      </c>
      <c r="C486">
        <v>1</v>
      </c>
      <c r="D486" s="15">
        <v>256167</v>
      </c>
    </row>
    <row r="487" spans="1:4">
      <c r="A487">
        <v>1979</v>
      </c>
      <c r="B487">
        <v>59</v>
      </c>
      <c r="C487">
        <v>2</v>
      </c>
      <c r="D487" s="15">
        <v>263853</v>
      </c>
    </row>
    <row r="488" spans="1:4">
      <c r="A488">
        <v>1979</v>
      </c>
      <c r="B488">
        <v>64</v>
      </c>
      <c r="C488">
        <v>1</v>
      </c>
      <c r="D488" s="15">
        <v>224306</v>
      </c>
    </row>
    <row r="489" spans="1:4">
      <c r="A489">
        <v>1979</v>
      </c>
      <c r="B489">
        <v>64</v>
      </c>
      <c r="C489">
        <v>2</v>
      </c>
      <c r="D489" s="15">
        <v>236621</v>
      </c>
    </row>
    <row r="490" spans="1:4">
      <c r="A490">
        <v>1979</v>
      </c>
      <c r="B490">
        <v>69</v>
      </c>
      <c r="C490">
        <v>1</v>
      </c>
      <c r="D490" s="15">
        <v>211919</v>
      </c>
    </row>
    <row r="491" spans="1:4">
      <c r="A491">
        <v>1979</v>
      </c>
      <c r="B491">
        <v>69</v>
      </c>
      <c r="C491">
        <v>2</v>
      </c>
      <c r="D491" s="15">
        <v>234706</v>
      </c>
    </row>
    <row r="492" spans="1:4">
      <c r="A492">
        <v>1979</v>
      </c>
      <c r="B492">
        <v>74</v>
      </c>
      <c r="C492">
        <v>1</v>
      </c>
      <c r="D492" s="15">
        <v>168924</v>
      </c>
    </row>
    <row r="493" spans="1:4">
      <c r="A493">
        <v>1979</v>
      </c>
      <c r="B493">
        <v>74</v>
      </c>
      <c r="C493">
        <v>2</v>
      </c>
      <c r="D493" s="15">
        <v>206972</v>
      </c>
    </row>
    <row r="494" spans="1:4">
      <c r="A494">
        <v>1979</v>
      </c>
      <c r="B494">
        <v>79</v>
      </c>
      <c r="C494">
        <v>1</v>
      </c>
      <c r="D494" s="15">
        <v>111698</v>
      </c>
    </row>
    <row r="495" spans="1:4">
      <c r="A495">
        <v>1979</v>
      </c>
      <c r="B495">
        <v>79</v>
      </c>
      <c r="C495">
        <v>2</v>
      </c>
      <c r="D495" s="15">
        <v>156844</v>
      </c>
    </row>
    <row r="496" spans="1:4">
      <c r="A496">
        <v>1979</v>
      </c>
      <c r="B496">
        <v>84</v>
      </c>
      <c r="C496">
        <v>1</v>
      </c>
      <c r="D496" s="15">
        <v>60354</v>
      </c>
    </row>
    <row r="497" spans="1:4">
      <c r="A497">
        <v>1979</v>
      </c>
      <c r="B497">
        <v>84</v>
      </c>
      <c r="C497">
        <v>2</v>
      </c>
      <c r="D497" s="15">
        <v>97331</v>
      </c>
    </row>
    <row r="498" spans="1:4">
      <c r="A498">
        <v>1979</v>
      </c>
      <c r="B498">
        <v>89</v>
      </c>
      <c r="C498">
        <v>1</v>
      </c>
      <c r="D498" s="15">
        <v>24509</v>
      </c>
    </row>
    <row r="499" spans="1:4">
      <c r="A499">
        <v>1979</v>
      </c>
      <c r="B499">
        <v>89</v>
      </c>
      <c r="C499">
        <v>2</v>
      </c>
      <c r="D499" s="15">
        <v>46706</v>
      </c>
    </row>
    <row r="500" spans="1:4">
      <c r="A500">
        <v>1979</v>
      </c>
      <c r="B500">
        <v>94</v>
      </c>
      <c r="C500">
        <v>1</v>
      </c>
      <c r="D500" s="15">
        <v>6855</v>
      </c>
    </row>
    <row r="501" spans="1:4">
      <c r="A501">
        <v>1979</v>
      </c>
      <c r="B501">
        <v>94</v>
      </c>
      <c r="C501">
        <v>2</v>
      </c>
      <c r="D501" s="15">
        <v>14575</v>
      </c>
    </row>
    <row r="502" spans="1:4">
      <c r="A502">
        <v>1979</v>
      </c>
      <c r="B502">
        <v>99</v>
      </c>
      <c r="C502">
        <v>1</v>
      </c>
      <c r="D502" s="15">
        <v>1025</v>
      </c>
    </row>
    <row r="503" spans="1:4">
      <c r="A503">
        <v>1979</v>
      </c>
      <c r="B503">
        <v>99</v>
      </c>
      <c r="C503">
        <v>2</v>
      </c>
      <c r="D503" s="15">
        <v>2652</v>
      </c>
    </row>
    <row r="504" spans="1:4">
      <c r="A504">
        <v>1979</v>
      </c>
      <c r="B504">
        <v>100</v>
      </c>
      <c r="C504">
        <v>1</v>
      </c>
      <c r="D504" s="15">
        <v>99</v>
      </c>
    </row>
    <row r="505" spans="1:4">
      <c r="A505">
        <v>1979</v>
      </c>
      <c r="B505">
        <v>100</v>
      </c>
      <c r="C505">
        <v>2</v>
      </c>
      <c r="D505" s="15">
        <v>214</v>
      </c>
    </row>
    <row r="506" spans="1:4">
      <c r="A506">
        <v>1980</v>
      </c>
      <c r="B506">
        <v>4</v>
      </c>
      <c r="C506">
        <v>1</v>
      </c>
      <c r="D506" s="15">
        <v>247885</v>
      </c>
    </row>
    <row r="507" spans="1:4">
      <c r="A507">
        <v>1980</v>
      </c>
      <c r="B507">
        <v>4</v>
      </c>
      <c r="C507">
        <v>2</v>
      </c>
      <c r="D507" s="15">
        <v>235951</v>
      </c>
    </row>
    <row r="508" spans="1:4">
      <c r="A508">
        <v>1980</v>
      </c>
      <c r="B508">
        <v>9</v>
      </c>
      <c r="C508">
        <v>1</v>
      </c>
      <c r="D508" s="15">
        <v>283755</v>
      </c>
    </row>
    <row r="509" spans="1:4">
      <c r="A509">
        <v>1980</v>
      </c>
      <c r="B509">
        <v>9</v>
      </c>
      <c r="C509">
        <v>2</v>
      </c>
      <c r="D509" s="15">
        <v>270593</v>
      </c>
    </row>
    <row r="510" spans="1:4">
      <c r="A510">
        <v>1980</v>
      </c>
      <c r="B510">
        <v>14</v>
      </c>
      <c r="C510">
        <v>1</v>
      </c>
      <c r="D510" s="15">
        <v>295930</v>
      </c>
    </row>
    <row r="511" spans="1:4">
      <c r="A511">
        <v>1980</v>
      </c>
      <c r="B511">
        <v>14</v>
      </c>
      <c r="C511">
        <v>2</v>
      </c>
      <c r="D511" s="15">
        <v>281237</v>
      </c>
    </row>
    <row r="512" spans="1:4">
      <c r="A512">
        <v>1980</v>
      </c>
      <c r="B512">
        <v>19</v>
      </c>
      <c r="C512">
        <v>1</v>
      </c>
      <c r="D512" s="15">
        <v>296465</v>
      </c>
    </row>
    <row r="513" spans="1:4">
      <c r="A513">
        <v>1980</v>
      </c>
      <c r="B513">
        <v>19</v>
      </c>
      <c r="C513">
        <v>2</v>
      </c>
      <c r="D513" s="15">
        <v>282665</v>
      </c>
    </row>
    <row r="514" spans="1:4">
      <c r="A514">
        <v>1980</v>
      </c>
      <c r="B514">
        <v>24</v>
      </c>
      <c r="C514">
        <v>1</v>
      </c>
      <c r="D514" s="15">
        <v>282882</v>
      </c>
    </row>
    <row r="515" spans="1:4">
      <c r="A515">
        <v>1980</v>
      </c>
      <c r="B515">
        <v>24</v>
      </c>
      <c r="C515">
        <v>2</v>
      </c>
      <c r="D515" s="15">
        <v>271046</v>
      </c>
    </row>
    <row r="516" spans="1:4">
      <c r="A516">
        <v>1980</v>
      </c>
      <c r="B516">
        <v>29</v>
      </c>
      <c r="C516">
        <v>1</v>
      </c>
      <c r="D516" s="15">
        <v>296332</v>
      </c>
    </row>
    <row r="517" spans="1:4">
      <c r="A517">
        <v>1980</v>
      </c>
      <c r="B517">
        <v>29</v>
      </c>
      <c r="C517">
        <v>2</v>
      </c>
      <c r="D517" s="15">
        <v>283119</v>
      </c>
    </row>
    <row r="518" spans="1:4">
      <c r="A518">
        <v>1980</v>
      </c>
      <c r="B518">
        <v>34</v>
      </c>
      <c r="C518">
        <v>1</v>
      </c>
      <c r="D518" s="15">
        <v>337906</v>
      </c>
    </row>
    <row r="519" spans="1:4">
      <c r="A519">
        <v>1980</v>
      </c>
      <c r="B519">
        <v>34</v>
      </c>
      <c r="C519">
        <v>2</v>
      </c>
      <c r="D519" s="15">
        <v>321992</v>
      </c>
    </row>
    <row r="520" spans="1:4">
      <c r="A520">
        <v>1980</v>
      </c>
      <c r="B520">
        <v>39</v>
      </c>
      <c r="C520">
        <v>1</v>
      </c>
      <c r="D520" s="15">
        <v>321135</v>
      </c>
    </row>
    <row r="521" spans="1:4">
      <c r="A521">
        <v>1980</v>
      </c>
      <c r="B521">
        <v>39</v>
      </c>
      <c r="C521">
        <v>2</v>
      </c>
      <c r="D521" s="15">
        <v>301243</v>
      </c>
    </row>
    <row r="522" spans="1:4">
      <c r="A522">
        <v>1980</v>
      </c>
      <c r="B522">
        <v>44</v>
      </c>
      <c r="C522">
        <v>1</v>
      </c>
      <c r="D522" s="15">
        <v>244818</v>
      </c>
    </row>
    <row r="523" spans="1:4">
      <c r="A523">
        <v>1980</v>
      </c>
      <c r="B523">
        <v>44</v>
      </c>
      <c r="C523">
        <v>2</v>
      </c>
      <c r="D523" s="15">
        <v>234431</v>
      </c>
    </row>
    <row r="524" spans="1:4">
      <c r="A524">
        <v>1980</v>
      </c>
      <c r="B524">
        <v>49</v>
      </c>
      <c r="C524">
        <v>1</v>
      </c>
      <c r="D524" s="15">
        <v>217922</v>
      </c>
    </row>
    <row r="525" spans="1:4">
      <c r="A525">
        <v>1980</v>
      </c>
      <c r="B525">
        <v>49</v>
      </c>
      <c r="C525">
        <v>2</v>
      </c>
      <c r="D525" s="15">
        <v>215786</v>
      </c>
    </row>
    <row r="526" spans="1:4">
      <c r="A526">
        <v>1980</v>
      </c>
      <c r="B526">
        <v>54</v>
      </c>
      <c r="C526">
        <v>1</v>
      </c>
      <c r="D526" s="15">
        <v>225489</v>
      </c>
    </row>
    <row r="527" spans="1:4">
      <c r="A527">
        <v>1980</v>
      </c>
      <c r="B527">
        <v>54</v>
      </c>
      <c r="C527">
        <v>2</v>
      </c>
      <c r="D527" s="15">
        <v>229755</v>
      </c>
    </row>
    <row r="528" spans="1:4">
      <c r="A528">
        <v>1980</v>
      </c>
      <c r="B528">
        <v>59</v>
      </c>
      <c r="C528">
        <v>1</v>
      </c>
      <c r="D528" s="15">
        <v>245444</v>
      </c>
    </row>
    <row r="529" spans="1:4">
      <c r="A529">
        <v>1980</v>
      </c>
      <c r="B529">
        <v>59</v>
      </c>
      <c r="C529">
        <v>2</v>
      </c>
      <c r="D529" s="15">
        <v>253345</v>
      </c>
    </row>
    <row r="530" spans="1:4">
      <c r="A530">
        <v>1980</v>
      </c>
      <c r="B530">
        <v>64</v>
      </c>
      <c r="C530">
        <v>1</v>
      </c>
      <c r="D530" s="15">
        <v>232930</v>
      </c>
    </row>
    <row r="531" spans="1:4">
      <c r="A531">
        <v>1980</v>
      </c>
      <c r="B531">
        <v>64</v>
      </c>
      <c r="C531">
        <v>2</v>
      </c>
      <c r="D531" s="15">
        <v>245782</v>
      </c>
    </row>
    <row r="532" spans="1:4">
      <c r="A532">
        <v>1980</v>
      </c>
      <c r="B532">
        <v>69</v>
      </c>
      <c r="C532">
        <v>1</v>
      </c>
      <c r="D532" s="15">
        <v>209559</v>
      </c>
    </row>
    <row r="533" spans="1:4">
      <c r="A533">
        <v>1980</v>
      </c>
      <c r="B533">
        <v>69</v>
      </c>
      <c r="C533">
        <v>2</v>
      </c>
      <c r="D533" s="15">
        <v>233229</v>
      </c>
    </row>
    <row r="534" spans="1:4">
      <c r="A534">
        <v>1980</v>
      </c>
      <c r="B534">
        <v>74</v>
      </c>
      <c r="C534">
        <v>1</v>
      </c>
      <c r="D534" s="15">
        <v>172631</v>
      </c>
    </row>
    <row r="535" spans="1:4">
      <c r="A535">
        <v>1980</v>
      </c>
      <c r="B535">
        <v>74</v>
      </c>
      <c r="C535">
        <v>2</v>
      </c>
      <c r="D535" s="15">
        <v>209868</v>
      </c>
    </row>
    <row r="536" spans="1:4">
      <c r="A536">
        <v>1980</v>
      </c>
      <c r="B536">
        <v>79</v>
      </c>
      <c r="C536">
        <v>1</v>
      </c>
      <c r="D536" s="15">
        <v>113550</v>
      </c>
    </row>
    <row r="537" spans="1:4">
      <c r="A537">
        <v>1980</v>
      </c>
      <c r="B537">
        <v>79</v>
      </c>
      <c r="C537">
        <v>2</v>
      </c>
      <c r="D537" s="15">
        <v>159921</v>
      </c>
    </row>
    <row r="538" spans="1:4">
      <c r="A538">
        <v>1980</v>
      </c>
      <c r="B538">
        <v>84</v>
      </c>
      <c r="C538">
        <v>1</v>
      </c>
      <c r="D538" s="15">
        <v>62036</v>
      </c>
    </row>
    <row r="539" spans="1:4">
      <c r="A539">
        <v>1980</v>
      </c>
      <c r="B539">
        <v>84</v>
      </c>
      <c r="C539">
        <v>2</v>
      </c>
      <c r="D539" s="15">
        <v>101013</v>
      </c>
    </row>
    <row r="540" spans="1:4">
      <c r="A540">
        <v>1980</v>
      </c>
      <c r="B540">
        <v>89</v>
      </c>
      <c r="C540">
        <v>1</v>
      </c>
      <c r="D540" s="15">
        <v>25130</v>
      </c>
    </row>
    <row r="541" spans="1:4">
      <c r="A541">
        <v>1980</v>
      </c>
      <c r="B541">
        <v>89</v>
      </c>
      <c r="C541">
        <v>2</v>
      </c>
      <c r="D541" s="15">
        <v>48792</v>
      </c>
    </row>
    <row r="542" spans="1:4">
      <c r="A542">
        <v>1980</v>
      </c>
      <c r="B542">
        <v>94</v>
      </c>
      <c r="C542">
        <v>1</v>
      </c>
      <c r="D542" s="15">
        <v>6846</v>
      </c>
    </row>
    <row r="543" spans="1:4">
      <c r="A543">
        <v>1980</v>
      </c>
      <c r="B543">
        <v>94</v>
      </c>
      <c r="C543">
        <v>2</v>
      </c>
      <c r="D543" s="15">
        <v>15299</v>
      </c>
    </row>
    <row r="544" spans="1:4">
      <c r="A544">
        <v>1980</v>
      </c>
      <c r="B544">
        <v>99</v>
      </c>
      <c r="C544">
        <v>1</v>
      </c>
      <c r="D544" s="15">
        <v>1105</v>
      </c>
    </row>
    <row r="545" spans="1:4">
      <c r="A545">
        <v>1980</v>
      </c>
      <c r="B545">
        <v>99</v>
      </c>
      <c r="C545">
        <v>2</v>
      </c>
      <c r="D545" s="15">
        <v>2800</v>
      </c>
    </row>
    <row r="546" spans="1:4">
      <c r="A546">
        <v>1980</v>
      </c>
      <c r="B546">
        <v>100</v>
      </c>
      <c r="C546">
        <v>1</v>
      </c>
      <c r="D546" s="15">
        <v>72</v>
      </c>
    </row>
    <row r="547" spans="1:4">
      <c r="A547">
        <v>1980</v>
      </c>
      <c r="B547">
        <v>100</v>
      </c>
      <c r="C547">
        <v>2</v>
      </c>
      <c r="D547" s="15">
        <v>248</v>
      </c>
    </row>
    <row r="548" spans="1:4">
      <c r="A548">
        <v>1981</v>
      </c>
      <c r="B548">
        <v>4</v>
      </c>
      <c r="C548">
        <v>1</v>
      </c>
      <c r="D548" s="15">
        <v>245098</v>
      </c>
    </row>
    <row r="549" spans="1:4">
      <c r="A549">
        <v>1981</v>
      </c>
      <c r="B549">
        <v>4</v>
      </c>
      <c r="C549">
        <v>2</v>
      </c>
      <c r="D549" s="15">
        <v>233666</v>
      </c>
    </row>
    <row r="550" spans="1:4">
      <c r="A550">
        <v>1981</v>
      </c>
      <c r="B550">
        <v>9</v>
      </c>
      <c r="C550">
        <v>1</v>
      </c>
      <c r="D550" s="15">
        <v>276097</v>
      </c>
    </row>
    <row r="551" spans="1:4">
      <c r="A551">
        <v>1981</v>
      </c>
      <c r="B551">
        <v>9</v>
      </c>
      <c r="C551">
        <v>2</v>
      </c>
      <c r="D551" s="15">
        <v>263519</v>
      </c>
    </row>
    <row r="552" spans="1:4">
      <c r="A552">
        <v>1981</v>
      </c>
      <c r="B552">
        <v>14</v>
      </c>
      <c r="C552">
        <v>1</v>
      </c>
      <c r="D552" s="15">
        <v>290903</v>
      </c>
    </row>
    <row r="553" spans="1:4">
      <c r="A553">
        <v>1981</v>
      </c>
      <c r="B553">
        <v>14</v>
      </c>
      <c r="C553">
        <v>2</v>
      </c>
      <c r="D553" s="15">
        <v>276712</v>
      </c>
    </row>
    <row r="554" spans="1:4">
      <c r="A554">
        <v>1981</v>
      </c>
      <c r="B554">
        <v>19</v>
      </c>
      <c r="C554">
        <v>1</v>
      </c>
      <c r="D554" s="15">
        <v>305105</v>
      </c>
    </row>
    <row r="555" spans="1:4">
      <c r="A555">
        <v>1981</v>
      </c>
      <c r="B555">
        <v>19</v>
      </c>
      <c r="C555">
        <v>2</v>
      </c>
      <c r="D555" s="15">
        <v>290466</v>
      </c>
    </row>
    <row r="556" spans="1:4">
      <c r="A556">
        <v>1981</v>
      </c>
      <c r="B556">
        <v>24</v>
      </c>
      <c r="C556">
        <v>1</v>
      </c>
      <c r="D556" s="15">
        <v>279620</v>
      </c>
    </row>
    <row r="557" spans="1:4">
      <c r="A557">
        <v>1981</v>
      </c>
      <c r="B557">
        <v>24</v>
      </c>
      <c r="C557">
        <v>2</v>
      </c>
      <c r="D557" s="15">
        <v>269112</v>
      </c>
    </row>
    <row r="558" spans="1:4">
      <c r="A558">
        <v>1981</v>
      </c>
      <c r="B558">
        <v>29</v>
      </c>
      <c r="C558">
        <v>1</v>
      </c>
      <c r="D558" s="15">
        <v>295145</v>
      </c>
    </row>
    <row r="559" spans="1:4">
      <c r="A559">
        <v>1981</v>
      </c>
      <c r="B559">
        <v>29</v>
      </c>
      <c r="C559">
        <v>2</v>
      </c>
      <c r="D559" s="15">
        <v>281607</v>
      </c>
    </row>
    <row r="560" spans="1:4">
      <c r="A560">
        <v>1981</v>
      </c>
      <c r="B560">
        <v>34</v>
      </c>
      <c r="C560">
        <v>1</v>
      </c>
      <c r="D560" s="15">
        <v>325951</v>
      </c>
    </row>
    <row r="561" spans="1:4">
      <c r="A561">
        <v>1981</v>
      </c>
      <c r="B561">
        <v>34</v>
      </c>
      <c r="C561">
        <v>2</v>
      </c>
      <c r="D561" s="15">
        <v>311869</v>
      </c>
    </row>
    <row r="562" spans="1:4">
      <c r="A562">
        <v>1981</v>
      </c>
      <c r="B562">
        <v>39</v>
      </c>
      <c r="C562">
        <v>1</v>
      </c>
      <c r="D562" s="15">
        <v>337571</v>
      </c>
    </row>
    <row r="563" spans="1:4">
      <c r="A563">
        <v>1981</v>
      </c>
      <c r="B563">
        <v>39</v>
      </c>
      <c r="C563">
        <v>2</v>
      </c>
      <c r="D563" s="15">
        <v>317494</v>
      </c>
    </row>
    <row r="564" spans="1:4">
      <c r="A564">
        <v>1981</v>
      </c>
      <c r="B564">
        <v>44</v>
      </c>
      <c r="C564">
        <v>1</v>
      </c>
      <c r="D564" s="15">
        <v>251821</v>
      </c>
    </row>
    <row r="565" spans="1:4">
      <c r="A565">
        <v>1981</v>
      </c>
      <c r="B565">
        <v>44</v>
      </c>
      <c r="C565">
        <v>2</v>
      </c>
      <c r="D565" s="15">
        <v>240043</v>
      </c>
    </row>
    <row r="566" spans="1:4">
      <c r="A566">
        <v>1981</v>
      </c>
      <c r="B566">
        <v>49</v>
      </c>
      <c r="C566">
        <v>1</v>
      </c>
      <c r="D566" s="15">
        <v>218544</v>
      </c>
    </row>
    <row r="567" spans="1:4">
      <c r="A567">
        <v>1981</v>
      </c>
      <c r="B567">
        <v>49</v>
      </c>
      <c r="C567">
        <v>2</v>
      </c>
      <c r="D567" s="15">
        <v>215541</v>
      </c>
    </row>
    <row r="568" spans="1:4">
      <c r="A568">
        <v>1981</v>
      </c>
      <c r="B568">
        <v>54</v>
      </c>
      <c r="C568">
        <v>1</v>
      </c>
      <c r="D568" s="15">
        <v>222181</v>
      </c>
    </row>
    <row r="569" spans="1:4">
      <c r="A569">
        <v>1981</v>
      </c>
      <c r="B569">
        <v>54</v>
      </c>
      <c r="C569">
        <v>2</v>
      </c>
      <c r="D569" s="15">
        <v>226562</v>
      </c>
    </row>
    <row r="570" spans="1:4">
      <c r="A570">
        <v>1981</v>
      </c>
      <c r="B570">
        <v>59</v>
      </c>
      <c r="C570">
        <v>1</v>
      </c>
      <c r="D570" s="15">
        <v>236631</v>
      </c>
    </row>
    <row r="571" spans="1:4">
      <c r="A571">
        <v>1981</v>
      </c>
      <c r="B571">
        <v>59</v>
      </c>
      <c r="C571">
        <v>2</v>
      </c>
      <c r="D571" s="15">
        <v>244823</v>
      </c>
    </row>
    <row r="572" spans="1:4">
      <c r="A572">
        <v>1981</v>
      </c>
      <c r="B572">
        <v>64</v>
      </c>
      <c r="C572">
        <v>1</v>
      </c>
      <c r="D572" s="15">
        <v>237774</v>
      </c>
    </row>
    <row r="573" spans="1:4">
      <c r="A573">
        <v>1981</v>
      </c>
      <c r="B573">
        <v>64</v>
      </c>
      <c r="C573">
        <v>2</v>
      </c>
      <c r="D573" s="15">
        <v>251475</v>
      </c>
    </row>
    <row r="574" spans="1:4">
      <c r="A574">
        <v>1981</v>
      </c>
      <c r="B574">
        <v>69</v>
      </c>
      <c r="C574">
        <v>1</v>
      </c>
      <c r="D574" s="15">
        <v>207544</v>
      </c>
    </row>
    <row r="575" spans="1:4">
      <c r="A575">
        <v>1981</v>
      </c>
      <c r="B575">
        <v>69</v>
      </c>
      <c r="C575">
        <v>2</v>
      </c>
      <c r="D575" s="15">
        <v>231580</v>
      </c>
    </row>
    <row r="576" spans="1:4">
      <c r="A576">
        <v>1981</v>
      </c>
      <c r="B576">
        <v>74</v>
      </c>
      <c r="C576">
        <v>1</v>
      </c>
      <c r="D576" s="15">
        <v>174619</v>
      </c>
    </row>
    <row r="577" spans="1:4">
      <c r="A577">
        <v>1981</v>
      </c>
      <c r="B577">
        <v>74</v>
      </c>
      <c r="C577">
        <v>2</v>
      </c>
      <c r="D577" s="15">
        <v>211858</v>
      </c>
    </row>
    <row r="578" spans="1:4">
      <c r="A578">
        <v>1981</v>
      </c>
      <c r="B578">
        <v>79</v>
      </c>
      <c r="C578">
        <v>1</v>
      </c>
      <c r="D578" s="15">
        <v>116134</v>
      </c>
    </row>
    <row r="579" spans="1:4">
      <c r="A579">
        <v>1981</v>
      </c>
      <c r="B579">
        <v>79</v>
      </c>
      <c r="C579">
        <v>2</v>
      </c>
      <c r="D579" s="15">
        <v>163367</v>
      </c>
    </row>
    <row r="580" spans="1:4">
      <c r="A580">
        <v>1981</v>
      </c>
      <c r="B580">
        <v>84</v>
      </c>
      <c r="C580">
        <v>1</v>
      </c>
      <c r="D580" s="15">
        <v>63616</v>
      </c>
    </row>
    <row r="581" spans="1:4">
      <c r="A581">
        <v>1981</v>
      </c>
      <c r="B581">
        <v>84</v>
      </c>
      <c r="C581">
        <v>2</v>
      </c>
      <c r="D581" s="15">
        <v>104940</v>
      </c>
    </row>
    <row r="582" spans="1:4">
      <c r="A582">
        <v>1981</v>
      </c>
      <c r="B582">
        <v>89</v>
      </c>
      <c r="C582">
        <v>1</v>
      </c>
      <c r="D582" s="15">
        <v>26010</v>
      </c>
    </row>
    <row r="583" spans="1:4">
      <c r="A583">
        <v>1981</v>
      </c>
      <c r="B583">
        <v>89</v>
      </c>
      <c r="C583">
        <v>2</v>
      </c>
      <c r="D583" s="15">
        <v>50402</v>
      </c>
    </row>
    <row r="584" spans="1:4">
      <c r="A584">
        <v>1981</v>
      </c>
      <c r="B584">
        <v>94</v>
      </c>
      <c r="C584">
        <v>1</v>
      </c>
      <c r="D584" s="15">
        <v>7003</v>
      </c>
    </row>
    <row r="585" spans="1:4">
      <c r="A585">
        <v>1981</v>
      </c>
      <c r="B585">
        <v>94</v>
      </c>
      <c r="C585">
        <v>2</v>
      </c>
      <c r="D585" s="15">
        <v>16133</v>
      </c>
    </row>
    <row r="586" spans="1:4">
      <c r="A586">
        <v>1981</v>
      </c>
      <c r="B586">
        <v>99</v>
      </c>
      <c r="C586">
        <v>1</v>
      </c>
      <c r="D586" s="15">
        <v>1176</v>
      </c>
    </row>
    <row r="587" spans="1:4">
      <c r="A587">
        <v>1981</v>
      </c>
      <c r="B587">
        <v>99</v>
      </c>
      <c r="C587">
        <v>2</v>
      </c>
      <c r="D587" s="15">
        <v>2977</v>
      </c>
    </row>
    <row r="588" spans="1:4">
      <c r="A588">
        <v>1981</v>
      </c>
      <c r="B588">
        <v>100</v>
      </c>
      <c r="C588">
        <v>1</v>
      </c>
      <c r="D588" s="15">
        <v>79</v>
      </c>
    </row>
    <row r="589" spans="1:4">
      <c r="A589">
        <v>1981</v>
      </c>
      <c r="B589">
        <v>100</v>
      </c>
      <c r="C589">
        <v>2</v>
      </c>
      <c r="D589" s="15">
        <v>265</v>
      </c>
    </row>
    <row r="590" spans="1:4">
      <c r="A590">
        <v>1982</v>
      </c>
      <c r="B590">
        <v>4</v>
      </c>
      <c r="C590">
        <v>1</v>
      </c>
      <c r="D590" s="15">
        <v>243176</v>
      </c>
    </row>
    <row r="591" spans="1:4">
      <c r="A591">
        <v>1982</v>
      </c>
      <c r="B591">
        <v>4</v>
      </c>
      <c r="C591">
        <v>2</v>
      </c>
      <c r="D591" s="15">
        <v>231842</v>
      </c>
    </row>
    <row r="592" spans="1:4">
      <c r="A592">
        <v>1982</v>
      </c>
      <c r="B592">
        <v>9</v>
      </c>
      <c r="C592">
        <v>1</v>
      </c>
      <c r="D592" s="15">
        <v>267774</v>
      </c>
    </row>
    <row r="593" spans="1:4">
      <c r="A593">
        <v>1982</v>
      </c>
      <c r="B593">
        <v>9</v>
      </c>
      <c r="C593">
        <v>2</v>
      </c>
      <c r="D593" s="15">
        <v>255288</v>
      </c>
    </row>
    <row r="594" spans="1:4">
      <c r="A594">
        <v>1982</v>
      </c>
      <c r="B594">
        <v>14</v>
      </c>
      <c r="C594">
        <v>1</v>
      </c>
      <c r="D594" s="15">
        <v>285848</v>
      </c>
    </row>
    <row r="595" spans="1:4">
      <c r="A595">
        <v>1982</v>
      </c>
      <c r="B595">
        <v>14</v>
      </c>
      <c r="C595">
        <v>2</v>
      </c>
      <c r="D595" s="15">
        <v>272381</v>
      </c>
    </row>
    <row r="596" spans="1:4">
      <c r="A596">
        <v>1982</v>
      </c>
      <c r="B596">
        <v>19</v>
      </c>
      <c r="C596">
        <v>1</v>
      </c>
      <c r="D596" s="15">
        <v>311774</v>
      </c>
    </row>
    <row r="597" spans="1:4">
      <c r="A597">
        <v>1982</v>
      </c>
      <c r="B597">
        <v>19</v>
      </c>
      <c r="C597">
        <v>2</v>
      </c>
      <c r="D597" s="15">
        <v>296313</v>
      </c>
    </row>
    <row r="598" spans="1:4">
      <c r="A598">
        <v>1982</v>
      </c>
      <c r="B598">
        <v>24</v>
      </c>
      <c r="C598">
        <v>1</v>
      </c>
      <c r="D598" s="15">
        <v>278457</v>
      </c>
    </row>
    <row r="599" spans="1:4">
      <c r="A599">
        <v>1982</v>
      </c>
      <c r="B599">
        <v>24</v>
      </c>
      <c r="C599">
        <v>2</v>
      </c>
      <c r="D599" s="15">
        <v>267738</v>
      </c>
    </row>
    <row r="600" spans="1:4">
      <c r="A600">
        <v>1982</v>
      </c>
      <c r="B600">
        <v>29</v>
      </c>
      <c r="C600">
        <v>1</v>
      </c>
      <c r="D600" s="15">
        <v>292551</v>
      </c>
    </row>
    <row r="601" spans="1:4">
      <c r="A601">
        <v>1982</v>
      </c>
      <c r="B601">
        <v>29</v>
      </c>
      <c r="C601">
        <v>2</v>
      </c>
      <c r="D601" s="15">
        <v>280172</v>
      </c>
    </row>
    <row r="602" spans="1:4">
      <c r="A602">
        <v>1982</v>
      </c>
      <c r="B602">
        <v>34</v>
      </c>
      <c r="C602">
        <v>1</v>
      </c>
      <c r="D602" s="15">
        <v>315962</v>
      </c>
    </row>
    <row r="603" spans="1:4">
      <c r="A603">
        <v>1982</v>
      </c>
      <c r="B603">
        <v>34</v>
      </c>
      <c r="C603">
        <v>2</v>
      </c>
      <c r="D603" s="15">
        <v>302837</v>
      </c>
    </row>
    <row r="604" spans="1:4">
      <c r="A604">
        <v>1982</v>
      </c>
      <c r="B604">
        <v>39</v>
      </c>
      <c r="C604">
        <v>1</v>
      </c>
      <c r="D604" s="15">
        <v>345470</v>
      </c>
    </row>
    <row r="605" spans="1:4">
      <c r="A605">
        <v>1982</v>
      </c>
      <c r="B605">
        <v>39</v>
      </c>
      <c r="C605">
        <v>2</v>
      </c>
      <c r="D605" s="15">
        <v>326804</v>
      </c>
    </row>
    <row r="606" spans="1:4">
      <c r="A606">
        <v>1982</v>
      </c>
      <c r="B606">
        <v>44</v>
      </c>
      <c r="C606">
        <v>1</v>
      </c>
      <c r="D606" s="15">
        <v>264444</v>
      </c>
    </row>
    <row r="607" spans="1:4">
      <c r="A607">
        <v>1982</v>
      </c>
      <c r="B607">
        <v>44</v>
      </c>
      <c r="C607">
        <v>2</v>
      </c>
      <c r="D607" s="15">
        <v>250960</v>
      </c>
    </row>
    <row r="608" spans="1:4">
      <c r="A608">
        <v>1982</v>
      </c>
      <c r="B608">
        <v>49</v>
      </c>
      <c r="C608">
        <v>1</v>
      </c>
      <c r="D608" s="15">
        <v>220774</v>
      </c>
    </row>
    <row r="609" spans="1:4">
      <c r="A609">
        <v>1982</v>
      </c>
      <c r="B609">
        <v>49</v>
      </c>
      <c r="C609">
        <v>2</v>
      </c>
      <c r="D609" s="15">
        <v>216429</v>
      </c>
    </row>
    <row r="610" spans="1:4">
      <c r="A610">
        <v>1982</v>
      </c>
      <c r="B610">
        <v>54</v>
      </c>
      <c r="C610">
        <v>1</v>
      </c>
      <c r="D610" s="15">
        <v>220017</v>
      </c>
    </row>
    <row r="611" spans="1:4">
      <c r="A611">
        <v>1982</v>
      </c>
      <c r="B611">
        <v>54</v>
      </c>
      <c r="C611">
        <v>2</v>
      </c>
      <c r="D611" s="15">
        <v>224464</v>
      </c>
    </row>
    <row r="612" spans="1:4">
      <c r="A612">
        <v>1982</v>
      </c>
      <c r="B612">
        <v>59</v>
      </c>
      <c r="C612">
        <v>1</v>
      </c>
      <c r="D612" s="15">
        <v>230614</v>
      </c>
    </row>
    <row r="613" spans="1:4">
      <c r="A613">
        <v>1982</v>
      </c>
      <c r="B613">
        <v>59</v>
      </c>
      <c r="C613">
        <v>2</v>
      </c>
      <c r="D613" s="15">
        <v>238551</v>
      </c>
    </row>
    <row r="614" spans="1:4">
      <c r="A614">
        <v>1982</v>
      </c>
      <c r="B614">
        <v>64</v>
      </c>
      <c r="C614">
        <v>1</v>
      </c>
      <c r="D614" s="15">
        <v>238492</v>
      </c>
    </row>
    <row r="615" spans="1:4">
      <c r="A615">
        <v>1982</v>
      </c>
      <c r="B615">
        <v>64</v>
      </c>
      <c r="C615">
        <v>2</v>
      </c>
      <c r="D615" s="15">
        <v>253261</v>
      </c>
    </row>
    <row r="616" spans="1:4">
      <c r="A616">
        <v>1982</v>
      </c>
      <c r="B616">
        <v>69</v>
      </c>
      <c r="C616">
        <v>1</v>
      </c>
      <c r="D616" s="15">
        <v>205418</v>
      </c>
    </row>
    <row r="617" spans="1:4">
      <c r="A617">
        <v>1982</v>
      </c>
      <c r="B617">
        <v>69</v>
      </c>
      <c r="C617">
        <v>2</v>
      </c>
      <c r="D617" s="15">
        <v>229490</v>
      </c>
    </row>
    <row r="618" spans="1:4">
      <c r="A618">
        <v>1982</v>
      </c>
      <c r="B618">
        <v>74</v>
      </c>
      <c r="C618">
        <v>1</v>
      </c>
      <c r="D618" s="15">
        <v>176549</v>
      </c>
    </row>
    <row r="619" spans="1:4">
      <c r="A619">
        <v>1982</v>
      </c>
      <c r="B619">
        <v>74</v>
      </c>
      <c r="C619">
        <v>2</v>
      </c>
      <c r="D619" s="15">
        <v>214026</v>
      </c>
    </row>
    <row r="620" spans="1:4">
      <c r="A620">
        <v>1982</v>
      </c>
      <c r="B620">
        <v>79</v>
      </c>
      <c r="C620">
        <v>1</v>
      </c>
      <c r="D620" s="15">
        <v>119030</v>
      </c>
    </row>
    <row r="621" spans="1:4">
      <c r="A621">
        <v>1982</v>
      </c>
      <c r="B621">
        <v>79</v>
      </c>
      <c r="C621">
        <v>2</v>
      </c>
      <c r="D621" s="15">
        <v>167120</v>
      </c>
    </row>
    <row r="622" spans="1:4">
      <c r="A622">
        <v>1982</v>
      </c>
      <c r="B622">
        <v>84</v>
      </c>
      <c r="C622">
        <v>1</v>
      </c>
      <c r="D622" s="15">
        <v>65731</v>
      </c>
    </row>
    <row r="623" spans="1:4">
      <c r="A623">
        <v>1982</v>
      </c>
      <c r="B623">
        <v>84</v>
      </c>
      <c r="C623">
        <v>2</v>
      </c>
      <c r="D623" s="15">
        <v>109463</v>
      </c>
    </row>
    <row r="624" spans="1:4">
      <c r="A624">
        <v>1982</v>
      </c>
      <c r="B624">
        <v>89</v>
      </c>
      <c r="C624">
        <v>1</v>
      </c>
      <c r="D624" s="15">
        <v>26810</v>
      </c>
    </row>
    <row r="625" spans="1:4">
      <c r="A625">
        <v>1982</v>
      </c>
      <c r="B625">
        <v>89</v>
      </c>
      <c r="C625">
        <v>2</v>
      </c>
      <c r="D625" s="15">
        <v>52443</v>
      </c>
    </row>
    <row r="626" spans="1:4">
      <c r="A626">
        <v>1982</v>
      </c>
      <c r="B626">
        <v>94</v>
      </c>
      <c r="C626">
        <v>1</v>
      </c>
      <c r="D626" s="15">
        <v>7196</v>
      </c>
    </row>
    <row r="627" spans="1:4">
      <c r="A627">
        <v>1982</v>
      </c>
      <c r="B627">
        <v>94</v>
      </c>
      <c r="C627">
        <v>2</v>
      </c>
      <c r="D627" s="15">
        <v>16972</v>
      </c>
    </row>
    <row r="628" spans="1:4">
      <c r="A628">
        <v>1982</v>
      </c>
      <c r="B628">
        <v>99</v>
      </c>
      <c r="C628">
        <v>1</v>
      </c>
      <c r="D628" s="15">
        <v>1204</v>
      </c>
    </row>
    <row r="629" spans="1:4">
      <c r="A629">
        <v>1982</v>
      </c>
      <c r="B629">
        <v>99</v>
      </c>
      <c r="C629">
        <v>2</v>
      </c>
      <c r="D629" s="15">
        <v>3260</v>
      </c>
    </row>
    <row r="630" spans="1:4">
      <c r="A630">
        <v>1982</v>
      </c>
      <c r="B630">
        <v>100</v>
      </c>
      <c r="C630">
        <v>1</v>
      </c>
      <c r="D630" s="15">
        <v>66</v>
      </c>
    </row>
    <row r="631" spans="1:4">
      <c r="A631">
        <v>1982</v>
      </c>
      <c r="B631">
        <v>100</v>
      </c>
      <c r="C631">
        <v>2</v>
      </c>
      <c r="D631" s="15">
        <v>313</v>
      </c>
    </row>
    <row r="632" spans="1:4">
      <c r="A632">
        <v>1983</v>
      </c>
      <c r="B632">
        <v>4</v>
      </c>
      <c r="C632">
        <v>1</v>
      </c>
      <c r="D632" s="15">
        <v>242615</v>
      </c>
    </row>
    <row r="633" spans="1:4">
      <c r="A633">
        <v>1983</v>
      </c>
      <c r="B633">
        <v>4</v>
      </c>
      <c r="C633">
        <v>2</v>
      </c>
      <c r="D633" s="15">
        <v>230750</v>
      </c>
    </row>
    <row r="634" spans="1:4">
      <c r="A634">
        <v>1983</v>
      </c>
      <c r="B634">
        <v>9</v>
      </c>
      <c r="C634">
        <v>1</v>
      </c>
      <c r="D634" s="15">
        <v>259029</v>
      </c>
    </row>
    <row r="635" spans="1:4">
      <c r="A635">
        <v>1983</v>
      </c>
      <c r="B635">
        <v>9</v>
      </c>
      <c r="C635">
        <v>2</v>
      </c>
      <c r="D635" s="15">
        <v>246826</v>
      </c>
    </row>
    <row r="636" spans="1:4">
      <c r="A636">
        <v>1983</v>
      </c>
      <c r="B636">
        <v>14</v>
      </c>
      <c r="C636">
        <v>1</v>
      </c>
      <c r="D636" s="15">
        <v>283958</v>
      </c>
    </row>
    <row r="637" spans="1:4">
      <c r="A637">
        <v>1983</v>
      </c>
      <c r="B637">
        <v>14</v>
      </c>
      <c r="C637">
        <v>2</v>
      </c>
      <c r="D637" s="15">
        <v>270750</v>
      </c>
    </row>
    <row r="638" spans="1:4">
      <c r="A638">
        <v>1983</v>
      </c>
      <c r="B638">
        <v>19</v>
      </c>
      <c r="C638">
        <v>1</v>
      </c>
      <c r="D638" s="15">
        <v>311117</v>
      </c>
    </row>
    <row r="639" spans="1:4">
      <c r="A639">
        <v>1983</v>
      </c>
      <c r="B639">
        <v>19</v>
      </c>
      <c r="C639">
        <v>2</v>
      </c>
      <c r="D639" s="15">
        <v>296306</v>
      </c>
    </row>
    <row r="640" spans="1:4">
      <c r="A640">
        <v>1983</v>
      </c>
      <c r="B640">
        <v>24</v>
      </c>
      <c r="C640">
        <v>1</v>
      </c>
      <c r="D640" s="15">
        <v>281439</v>
      </c>
    </row>
    <row r="641" spans="1:4">
      <c r="A641">
        <v>1983</v>
      </c>
      <c r="B641">
        <v>24</v>
      </c>
      <c r="C641">
        <v>2</v>
      </c>
      <c r="D641" s="15">
        <v>270061</v>
      </c>
    </row>
    <row r="642" spans="1:4">
      <c r="A642">
        <v>1983</v>
      </c>
      <c r="B642">
        <v>29</v>
      </c>
      <c r="C642">
        <v>1</v>
      </c>
      <c r="D642" s="15">
        <v>289247</v>
      </c>
    </row>
    <row r="643" spans="1:4">
      <c r="A643">
        <v>1983</v>
      </c>
      <c r="B643">
        <v>29</v>
      </c>
      <c r="C643">
        <v>2</v>
      </c>
      <c r="D643" s="15">
        <v>277100</v>
      </c>
    </row>
    <row r="644" spans="1:4">
      <c r="A644">
        <v>1983</v>
      </c>
      <c r="B644">
        <v>34</v>
      </c>
      <c r="C644">
        <v>1</v>
      </c>
      <c r="D644" s="15">
        <v>307298</v>
      </c>
    </row>
    <row r="645" spans="1:4">
      <c r="A645">
        <v>1983</v>
      </c>
      <c r="B645">
        <v>34</v>
      </c>
      <c r="C645">
        <v>2</v>
      </c>
      <c r="D645" s="15">
        <v>294272</v>
      </c>
    </row>
    <row r="646" spans="1:4">
      <c r="A646">
        <v>1983</v>
      </c>
      <c r="B646">
        <v>39</v>
      </c>
      <c r="C646">
        <v>1</v>
      </c>
      <c r="D646" s="15">
        <v>346953</v>
      </c>
    </row>
    <row r="647" spans="1:4">
      <c r="A647">
        <v>1983</v>
      </c>
      <c r="B647">
        <v>39</v>
      </c>
      <c r="C647">
        <v>2</v>
      </c>
      <c r="D647" s="15">
        <v>330123</v>
      </c>
    </row>
    <row r="648" spans="1:4">
      <c r="A648">
        <v>1983</v>
      </c>
      <c r="B648">
        <v>44</v>
      </c>
      <c r="C648">
        <v>1</v>
      </c>
      <c r="D648" s="15">
        <v>280093</v>
      </c>
    </row>
    <row r="649" spans="1:4">
      <c r="A649">
        <v>1983</v>
      </c>
      <c r="B649">
        <v>44</v>
      </c>
      <c r="C649">
        <v>2</v>
      </c>
      <c r="D649" s="15">
        <v>265284</v>
      </c>
    </row>
    <row r="650" spans="1:4">
      <c r="A650">
        <v>1983</v>
      </c>
      <c r="B650">
        <v>49</v>
      </c>
      <c r="C650">
        <v>1</v>
      </c>
      <c r="D650" s="15">
        <v>226777</v>
      </c>
    </row>
    <row r="651" spans="1:4">
      <c r="A651">
        <v>1983</v>
      </c>
      <c r="B651">
        <v>49</v>
      </c>
      <c r="C651">
        <v>2</v>
      </c>
      <c r="D651" s="15">
        <v>221399</v>
      </c>
    </row>
    <row r="652" spans="1:4">
      <c r="A652">
        <v>1983</v>
      </c>
      <c r="B652">
        <v>54</v>
      </c>
      <c r="C652">
        <v>1</v>
      </c>
      <c r="D652" s="15">
        <v>215766</v>
      </c>
    </row>
    <row r="653" spans="1:4">
      <c r="A653">
        <v>1983</v>
      </c>
      <c r="B653">
        <v>54</v>
      </c>
      <c r="C653">
        <v>2</v>
      </c>
      <c r="D653" s="15">
        <v>219223</v>
      </c>
    </row>
    <row r="654" spans="1:4">
      <c r="A654">
        <v>1983</v>
      </c>
      <c r="B654">
        <v>59</v>
      </c>
      <c r="C654">
        <v>1</v>
      </c>
      <c r="D654" s="15">
        <v>225528</v>
      </c>
    </row>
    <row r="655" spans="1:4">
      <c r="A655">
        <v>1983</v>
      </c>
      <c r="B655">
        <v>59</v>
      </c>
      <c r="C655">
        <v>2</v>
      </c>
      <c r="D655" s="15">
        <v>234257</v>
      </c>
    </row>
    <row r="656" spans="1:4">
      <c r="A656">
        <v>1983</v>
      </c>
      <c r="B656">
        <v>64</v>
      </c>
      <c r="C656">
        <v>1</v>
      </c>
      <c r="D656" s="15">
        <v>239662</v>
      </c>
    </row>
    <row r="657" spans="1:4">
      <c r="A657">
        <v>1983</v>
      </c>
      <c r="B657">
        <v>64</v>
      </c>
      <c r="C657">
        <v>2</v>
      </c>
      <c r="D657" s="15">
        <v>254747</v>
      </c>
    </row>
    <row r="658" spans="1:4">
      <c r="A658">
        <v>1983</v>
      </c>
      <c r="B658">
        <v>69</v>
      </c>
      <c r="C658">
        <v>1</v>
      </c>
      <c r="D658" s="15">
        <v>202830</v>
      </c>
    </row>
    <row r="659" spans="1:4">
      <c r="A659">
        <v>1983</v>
      </c>
      <c r="B659">
        <v>69</v>
      </c>
      <c r="C659">
        <v>2</v>
      </c>
      <c r="D659" s="15">
        <v>227296</v>
      </c>
    </row>
    <row r="660" spans="1:4">
      <c r="A660">
        <v>1983</v>
      </c>
      <c r="B660">
        <v>74</v>
      </c>
      <c r="C660">
        <v>1</v>
      </c>
      <c r="D660" s="15">
        <v>177754</v>
      </c>
    </row>
    <row r="661" spans="1:4">
      <c r="A661">
        <v>1983</v>
      </c>
      <c r="B661">
        <v>74</v>
      </c>
      <c r="C661">
        <v>2</v>
      </c>
      <c r="D661" s="15">
        <v>214773</v>
      </c>
    </row>
    <row r="662" spans="1:4">
      <c r="A662">
        <v>1983</v>
      </c>
      <c r="B662">
        <v>79</v>
      </c>
      <c r="C662">
        <v>1</v>
      </c>
      <c r="D662" s="15">
        <v>122537</v>
      </c>
    </row>
    <row r="663" spans="1:4">
      <c r="A663">
        <v>1983</v>
      </c>
      <c r="B663">
        <v>79</v>
      </c>
      <c r="C663">
        <v>2</v>
      </c>
      <c r="D663" s="15">
        <v>171870</v>
      </c>
    </row>
    <row r="664" spans="1:4">
      <c r="A664">
        <v>1983</v>
      </c>
      <c r="B664">
        <v>84</v>
      </c>
      <c r="C664">
        <v>1</v>
      </c>
      <c r="D664" s="15">
        <v>67283</v>
      </c>
    </row>
    <row r="665" spans="1:4">
      <c r="A665">
        <v>1983</v>
      </c>
      <c r="B665">
        <v>84</v>
      </c>
      <c r="C665">
        <v>2</v>
      </c>
      <c r="D665" s="15">
        <v>112974</v>
      </c>
    </row>
    <row r="666" spans="1:4">
      <c r="A666">
        <v>1983</v>
      </c>
      <c r="B666">
        <v>89</v>
      </c>
      <c r="C666">
        <v>1</v>
      </c>
      <c r="D666" s="15">
        <v>27503</v>
      </c>
    </row>
    <row r="667" spans="1:4">
      <c r="A667">
        <v>1983</v>
      </c>
      <c r="B667">
        <v>89</v>
      </c>
      <c r="C667">
        <v>2</v>
      </c>
      <c r="D667" s="15">
        <v>54710</v>
      </c>
    </row>
    <row r="668" spans="1:4">
      <c r="A668">
        <v>1983</v>
      </c>
      <c r="B668">
        <v>94</v>
      </c>
      <c r="C668">
        <v>1</v>
      </c>
      <c r="D668" s="15">
        <v>7492</v>
      </c>
    </row>
    <row r="669" spans="1:4">
      <c r="A669">
        <v>1983</v>
      </c>
      <c r="B669">
        <v>94</v>
      </c>
      <c r="C669">
        <v>2</v>
      </c>
      <c r="D669" s="15">
        <v>17982</v>
      </c>
    </row>
    <row r="670" spans="1:4">
      <c r="A670">
        <v>1983</v>
      </c>
      <c r="B670">
        <v>99</v>
      </c>
      <c r="C670">
        <v>1</v>
      </c>
      <c r="D670" s="15">
        <v>1175</v>
      </c>
    </row>
    <row r="671" spans="1:4">
      <c r="A671">
        <v>1983</v>
      </c>
      <c r="B671">
        <v>99</v>
      </c>
      <c r="C671">
        <v>2</v>
      </c>
      <c r="D671" s="15">
        <v>3403</v>
      </c>
    </row>
    <row r="672" spans="1:4">
      <c r="A672">
        <v>1983</v>
      </c>
      <c r="B672">
        <v>100</v>
      </c>
      <c r="C672">
        <v>1</v>
      </c>
      <c r="D672" s="15">
        <v>81</v>
      </c>
    </row>
    <row r="673" spans="1:4">
      <c r="A673">
        <v>1983</v>
      </c>
      <c r="B673">
        <v>100</v>
      </c>
      <c r="C673">
        <v>2</v>
      </c>
      <c r="D673" s="15">
        <v>330</v>
      </c>
    </row>
    <row r="674" spans="1:4">
      <c r="A674">
        <v>1984</v>
      </c>
      <c r="B674">
        <v>4</v>
      </c>
      <c r="C674">
        <v>1</v>
      </c>
      <c r="D674" s="15">
        <v>241928</v>
      </c>
    </row>
    <row r="675" spans="1:4">
      <c r="A675">
        <v>1984</v>
      </c>
      <c r="B675">
        <v>4</v>
      </c>
      <c r="C675">
        <v>2</v>
      </c>
      <c r="D675" s="15">
        <v>229573</v>
      </c>
    </row>
    <row r="676" spans="1:4">
      <c r="A676">
        <v>1984</v>
      </c>
      <c r="B676">
        <v>9</v>
      </c>
      <c r="C676">
        <v>1</v>
      </c>
      <c r="D676" s="15">
        <v>251609</v>
      </c>
    </row>
    <row r="677" spans="1:4">
      <c r="A677">
        <v>1984</v>
      </c>
      <c r="B677">
        <v>9</v>
      </c>
      <c r="C677">
        <v>2</v>
      </c>
      <c r="D677" s="15">
        <v>239865</v>
      </c>
    </row>
    <row r="678" spans="1:4">
      <c r="A678">
        <v>1984</v>
      </c>
      <c r="B678">
        <v>14</v>
      </c>
      <c r="C678">
        <v>1</v>
      </c>
      <c r="D678" s="15">
        <v>285494</v>
      </c>
    </row>
    <row r="679" spans="1:4">
      <c r="A679">
        <v>1984</v>
      </c>
      <c r="B679">
        <v>14</v>
      </c>
      <c r="C679">
        <v>2</v>
      </c>
      <c r="D679" s="15">
        <v>272660</v>
      </c>
    </row>
    <row r="680" spans="1:4">
      <c r="A680">
        <v>1984</v>
      </c>
      <c r="B680">
        <v>19</v>
      </c>
      <c r="C680">
        <v>1</v>
      </c>
      <c r="D680" s="15">
        <v>303768</v>
      </c>
    </row>
    <row r="681" spans="1:4">
      <c r="A681">
        <v>1984</v>
      </c>
      <c r="B681">
        <v>19</v>
      </c>
      <c r="C681">
        <v>2</v>
      </c>
      <c r="D681" s="15">
        <v>288424</v>
      </c>
    </row>
    <row r="682" spans="1:4">
      <c r="A682">
        <v>1984</v>
      </c>
      <c r="B682">
        <v>24</v>
      </c>
      <c r="C682">
        <v>1</v>
      </c>
      <c r="D682" s="15">
        <v>289936</v>
      </c>
    </row>
    <row r="683" spans="1:4">
      <c r="A683">
        <v>1984</v>
      </c>
      <c r="B683">
        <v>24</v>
      </c>
      <c r="C683">
        <v>2</v>
      </c>
      <c r="D683" s="15">
        <v>278335</v>
      </c>
    </row>
    <row r="684" spans="1:4">
      <c r="A684">
        <v>1984</v>
      </c>
      <c r="B684">
        <v>29</v>
      </c>
      <c r="C684">
        <v>1</v>
      </c>
      <c r="D684" s="15">
        <v>288957</v>
      </c>
    </row>
    <row r="685" spans="1:4">
      <c r="A685">
        <v>1984</v>
      </c>
      <c r="B685">
        <v>29</v>
      </c>
      <c r="C685">
        <v>2</v>
      </c>
      <c r="D685" s="15">
        <v>276039</v>
      </c>
    </row>
    <row r="686" spans="1:4">
      <c r="A686">
        <v>1984</v>
      </c>
      <c r="B686">
        <v>34</v>
      </c>
      <c r="C686">
        <v>1</v>
      </c>
      <c r="D686" s="15">
        <v>299523</v>
      </c>
    </row>
    <row r="687" spans="1:4">
      <c r="A687">
        <v>1984</v>
      </c>
      <c r="B687">
        <v>34</v>
      </c>
      <c r="C687">
        <v>2</v>
      </c>
      <c r="D687" s="15">
        <v>286410</v>
      </c>
    </row>
    <row r="688" spans="1:4">
      <c r="A688">
        <v>1984</v>
      </c>
      <c r="B688">
        <v>39</v>
      </c>
      <c r="C688">
        <v>1</v>
      </c>
      <c r="D688" s="15">
        <v>341729</v>
      </c>
    </row>
    <row r="689" spans="1:4">
      <c r="A689">
        <v>1984</v>
      </c>
      <c r="B689">
        <v>39</v>
      </c>
      <c r="C689">
        <v>2</v>
      </c>
      <c r="D689" s="15">
        <v>327540</v>
      </c>
    </row>
    <row r="690" spans="1:4">
      <c r="A690">
        <v>1984</v>
      </c>
      <c r="B690">
        <v>44</v>
      </c>
      <c r="C690">
        <v>1</v>
      </c>
      <c r="D690" s="15">
        <v>298062</v>
      </c>
    </row>
    <row r="691" spans="1:4">
      <c r="A691">
        <v>1984</v>
      </c>
      <c r="B691">
        <v>44</v>
      </c>
      <c r="C691">
        <v>2</v>
      </c>
      <c r="D691" s="15">
        <v>281400</v>
      </c>
    </row>
    <row r="692" spans="1:4">
      <c r="A692">
        <v>1984</v>
      </c>
      <c r="B692">
        <v>49</v>
      </c>
      <c r="C692">
        <v>1</v>
      </c>
      <c r="D692" s="15">
        <v>234486</v>
      </c>
    </row>
    <row r="693" spans="1:4">
      <c r="A693">
        <v>1984</v>
      </c>
      <c r="B693">
        <v>49</v>
      </c>
      <c r="C693">
        <v>2</v>
      </c>
      <c r="D693" s="15">
        <v>227795</v>
      </c>
    </row>
    <row r="694" spans="1:4">
      <c r="A694">
        <v>1984</v>
      </c>
      <c r="B694">
        <v>54</v>
      </c>
      <c r="C694">
        <v>1</v>
      </c>
      <c r="D694" s="15">
        <v>213730</v>
      </c>
    </row>
    <row r="695" spans="1:4">
      <c r="A695">
        <v>1984</v>
      </c>
      <c r="B695">
        <v>54</v>
      </c>
      <c r="C695">
        <v>2</v>
      </c>
      <c r="D695" s="15">
        <v>216518</v>
      </c>
    </row>
    <row r="696" spans="1:4">
      <c r="A696">
        <v>1984</v>
      </c>
      <c r="B696">
        <v>59</v>
      </c>
      <c r="C696">
        <v>1</v>
      </c>
      <c r="D696" s="15">
        <v>220370</v>
      </c>
    </row>
    <row r="697" spans="1:4">
      <c r="A697">
        <v>1984</v>
      </c>
      <c r="B697">
        <v>59</v>
      </c>
      <c r="C697">
        <v>2</v>
      </c>
      <c r="D697" s="15">
        <v>228891</v>
      </c>
    </row>
    <row r="698" spans="1:4">
      <c r="A698">
        <v>1984</v>
      </c>
      <c r="B698">
        <v>64</v>
      </c>
      <c r="C698">
        <v>1</v>
      </c>
      <c r="D698" s="15">
        <v>239293</v>
      </c>
    </row>
    <row r="699" spans="1:4">
      <c r="A699">
        <v>1984</v>
      </c>
      <c r="B699">
        <v>64</v>
      </c>
      <c r="C699">
        <v>2</v>
      </c>
      <c r="D699" s="15">
        <v>255671</v>
      </c>
    </row>
    <row r="700" spans="1:4">
      <c r="A700">
        <v>1984</v>
      </c>
      <c r="B700">
        <v>69</v>
      </c>
      <c r="C700">
        <v>1</v>
      </c>
      <c r="D700" s="15">
        <v>200922</v>
      </c>
    </row>
    <row r="701" spans="1:4">
      <c r="A701">
        <v>1984</v>
      </c>
      <c r="B701">
        <v>69</v>
      </c>
      <c r="C701">
        <v>2</v>
      </c>
      <c r="D701" s="15">
        <v>224780</v>
      </c>
    </row>
    <row r="702" spans="1:4">
      <c r="A702">
        <v>1984</v>
      </c>
      <c r="B702">
        <v>74</v>
      </c>
      <c r="C702">
        <v>1</v>
      </c>
      <c r="D702" s="15">
        <v>177621</v>
      </c>
    </row>
    <row r="703" spans="1:4">
      <c r="A703">
        <v>1984</v>
      </c>
      <c r="B703">
        <v>74</v>
      </c>
      <c r="C703">
        <v>2</v>
      </c>
      <c r="D703" s="15">
        <v>214802</v>
      </c>
    </row>
    <row r="704" spans="1:4">
      <c r="A704">
        <v>1984</v>
      </c>
      <c r="B704">
        <v>79</v>
      </c>
      <c r="C704">
        <v>1</v>
      </c>
      <c r="D704" s="15">
        <v>126162</v>
      </c>
    </row>
    <row r="705" spans="1:4">
      <c r="A705">
        <v>1984</v>
      </c>
      <c r="B705">
        <v>79</v>
      </c>
      <c r="C705">
        <v>2</v>
      </c>
      <c r="D705" s="15">
        <v>176213</v>
      </c>
    </row>
    <row r="706" spans="1:4">
      <c r="A706">
        <v>1984</v>
      </c>
      <c r="B706">
        <v>84</v>
      </c>
      <c r="C706">
        <v>1</v>
      </c>
      <c r="D706" s="15">
        <v>69539</v>
      </c>
    </row>
    <row r="707" spans="1:4">
      <c r="A707">
        <v>1984</v>
      </c>
      <c r="B707">
        <v>84</v>
      </c>
      <c r="C707">
        <v>2</v>
      </c>
      <c r="D707" s="15">
        <v>117120</v>
      </c>
    </row>
    <row r="708" spans="1:4">
      <c r="A708">
        <v>1984</v>
      </c>
      <c r="B708">
        <v>89</v>
      </c>
      <c r="C708">
        <v>1</v>
      </c>
      <c r="D708" s="15">
        <v>28423</v>
      </c>
    </row>
    <row r="709" spans="1:4">
      <c r="A709">
        <v>1984</v>
      </c>
      <c r="B709">
        <v>89</v>
      </c>
      <c r="C709">
        <v>2</v>
      </c>
      <c r="D709" s="15">
        <v>57072</v>
      </c>
    </row>
    <row r="710" spans="1:4">
      <c r="A710">
        <v>1984</v>
      </c>
      <c r="B710">
        <v>94</v>
      </c>
      <c r="C710">
        <v>1</v>
      </c>
      <c r="D710" s="15">
        <v>7676</v>
      </c>
    </row>
    <row r="711" spans="1:4">
      <c r="A711">
        <v>1984</v>
      </c>
      <c r="B711">
        <v>94</v>
      </c>
      <c r="C711">
        <v>2</v>
      </c>
      <c r="D711" s="15">
        <v>18993</v>
      </c>
    </row>
    <row r="712" spans="1:4">
      <c r="A712">
        <v>1984</v>
      </c>
      <c r="B712">
        <v>99</v>
      </c>
      <c r="C712">
        <v>1</v>
      </c>
      <c r="D712" s="15">
        <v>1234</v>
      </c>
    </row>
    <row r="713" spans="1:4">
      <c r="A713">
        <v>1984</v>
      </c>
      <c r="B713">
        <v>99</v>
      </c>
      <c r="C713">
        <v>2</v>
      </c>
      <c r="D713" s="15">
        <v>3604</v>
      </c>
    </row>
    <row r="714" spans="1:4">
      <c r="A714">
        <v>1984</v>
      </c>
      <c r="B714">
        <v>100</v>
      </c>
      <c r="C714">
        <v>1</v>
      </c>
      <c r="D714" s="15">
        <v>87</v>
      </c>
    </row>
    <row r="715" spans="1:4">
      <c r="A715">
        <v>1984</v>
      </c>
      <c r="B715">
        <v>100</v>
      </c>
      <c r="C715">
        <v>2</v>
      </c>
      <c r="D715" s="15">
        <v>367</v>
      </c>
    </row>
    <row r="716" spans="1:4">
      <c r="A716">
        <v>1985</v>
      </c>
      <c r="B716">
        <v>4</v>
      </c>
      <c r="C716">
        <v>1</v>
      </c>
      <c r="D716" s="15">
        <v>243242</v>
      </c>
    </row>
    <row r="717" spans="1:4">
      <c r="A717">
        <v>1985</v>
      </c>
      <c r="B717">
        <v>4</v>
      </c>
      <c r="C717">
        <v>2</v>
      </c>
      <c r="D717" s="15">
        <v>230272</v>
      </c>
    </row>
    <row r="718" spans="1:4">
      <c r="A718">
        <v>1985</v>
      </c>
      <c r="B718">
        <v>9</v>
      </c>
      <c r="C718">
        <v>1</v>
      </c>
      <c r="D718" s="15">
        <v>248227</v>
      </c>
    </row>
    <row r="719" spans="1:4">
      <c r="A719">
        <v>1985</v>
      </c>
      <c r="B719">
        <v>9</v>
      </c>
      <c r="C719">
        <v>2</v>
      </c>
      <c r="D719" s="15">
        <v>236504</v>
      </c>
    </row>
    <row r="720" spans="1:4">
      <c r="A720">
        <v>1985</v>
      </c>
      <c r="B720">
        <v>14</v>
      </c>
      <c r="C720">
        <v>1</v>
      </c>
      <c r="D720" s="15">
        <v>283316</v>
      </c>
    </row>
    <row r="721" spans="1:4">
      <c r="A721">
        <v>1985</v>
      </c>
      <c r="B721">
        <v>14</v>
      </c>
      <c r="C721">
        <v>2</v>
      </c>
      <c r="D721" s="15">
        <v>270440</v>
      </c>
    </row>
    <row r="722" spans="1:4">
      <c r="A722">
        <v>1985</v>
      </c>
      <c r="B722">
        <v>19</v>
      </c>
      <c r="C722">
        <v>1</v>
      </c>
      <c r="D722" s="15">
        <v>296585</v>
      </c>
    </row>
    <row r="723" spans="1:4">
      <c r="A723">
        <v>1985</v>
      </c>
      <c r="B723">
        <v>19</v>
      </c>
      <c r="C723">
        <v>2</v>
      </c>
      <c r="D723" s="15">
        <v>282148</v>
      </c>
    </row>
    <row r="724" spans="1:4">
      <c r="A724">
        <v>1985</v>
      </c>
      <c r="B724">
        <v>24</v>
      </c>
      <c r="C724">
        <v>1</v>
      </c>
      <c r="D724" s="15">
        <v>300859</v>
      </c>
    </row>
    <row r="725" spans="1:4">
      <c r="A725">
        <v>1985</v>
      </c>
      <c r="B725">
        <v>24</v>
      </c>
      <c r="C725">
        <v>2</v>
      </c>
      <c r="D725" s="15">
        <v>287294</v>
      </c>
    </row>
    <row r="726" spans="1:4">
      <c r="A726">
        <v>1985</v>
      </c>
      <c r="B726">
        <v>29</v>
      </c>
      <c r="C726">
        <v>1</v>
      </c>
      <c r="D726" s="15">
        <v>286303</v>
      </c>
    </row>
    <row r="727" spans="1:4">
      <c r="A727">
        <v>1985</v>
      </c>
      <c r="B727">
        <v>29</v>
      </c>
      <c r="C727">
        <v>2</v>
      </c>
      <c r="D727" s="15">
        <v>273608</v>
      </c>
    </row>
    <row r="728" spans="1:4">
      <c r="A728">
        <v>1985</v>
      </c>
      <c r="B728">
        <v>34</v>
      </c>
      <c r="C728">
        <v>1</v>
      </c>
      <c r="D728" s="15">
        <v>295350</v>
      </c>
    </row>
    <row r="729" spans="1:4">
      <c r="A729">
        <v>1985</v>
      </c>
      <c r="B729">
        <v>34</v>
      </c>
      <c r="C729">
        <v>2</v>
      </c>
      <c r="D729" s="15">
        <v>282881</v>
      </c>
    </row>
    <row r="730" spans="1:4">
      <c r="A730">
        <v>1985</v>
      </c>
      <c r="B730">
        <v>39</v>
      </c>
      <c r="C730">
        <v>1</v>
      </c>
      <c r="D730" s="15">
        <v>333720</v>
      </c>
    </row>
    <row r="731" spans="1:4">
      <c r="A731">
        <v>1985</v>
      </c>
      <c r="B731">
        <v>39</v>
      </c>
      <c r="C731">
        <v>2</v>
      </c>
      <c r="D731" s="15">
        <v>320590</v>
      </c>
    </row>
    <row r="732" spans="1:4">
      <c r="A732">
        <v>1985</v>
      </c>
      <c r="B732">
        <v>44</v>
      </c>
      <c r="C732">
        <v>1</v>
      </c>
      <c r="D732" s="15">
        <v>317017</v>
      </c>
    </row>
    <row r="733" spans="1:4">
      <c r="A733">
        <v>1985</v>
      </c>
      <c r="B733">
        <v>44</v>
      </c>
      <c r="C733">
        <v>2</v>
      </c>
      <c r="D733" s="15">
        <v>299765</v>
      </c>
    </row>
    <row r="734" spans="1:4">
      <c r="A734">
        <v>1985</v>
      </c>
      <c r="B734">
        <v>49</v>
      </c>
      <c r="C734">
        <v>1</v>
      </c>
      <c r="D734" s="15">
        <v>240541</v>
      </c>
    </row>
    <row r="735" spans="1:4">
      <c r="A735">
        <v>1985</v>
      </c>
      <c r="B735">
        <v>49</v>
      </c>
      <c r="C735">
        <v>2</v>
      </c>
      <c r="D735" s="15">
        <v>232845</v>
      </c>
    </row>
    <row r="736" spans="1:4">
      <c r="A736">
        <v>1985</v>
      </c>
      <c r="B736">
        <v>54</v>
      </c>
      <c r="C736">
        <v>1</v>
      </c>
      <c r="D736" s="15">
        <v>212278</v>
      </c>
    </row>
    <row r="737" spans="1:4">
      <c r="A737">
        <v>1985</v>
      </c>
      <c r="B737">
        <v>54</v>
      </c>
      <c r="C737">
        <v>2</v>
      </c>
      <c r="D737" s="15">
        <v>213182</v>
      </c>
    </row>
    <row r="738" spans="1:4">
      <c r="A738">
        <v>1985</v>
      </c>
      <c r="B738">
        <v>59</v>
      </c>
      <c r="C738">
        <v>1</v>
      </c>
      <c r="D738" s="15">
        <v>216363</v>
      </c>
    </row>
    <row r="739" spans="1:4">
      <c r="A739">
        <v>1985</v>
      </c>
      <c r="B739">
        <v>59</v>
      </c>
      <c r="C739">
        <v>2</v>
      </c>
      <c r="D739" s="15">
        <v>225339</v>
      </c>
    </row>
    <row r="740" spans="1:4">
      <c r="A740">
        <v>1985</v>
      </c>
      <c r="B740">
        <v>64</v>
      </c>
      <c r="C740">
        <v>1</v>
      </c>
      <c r="D740" s="15">
        <v>229659</v>
      </c>
    </row>
    <row r="741" spans="1:4">
      <c r="A741">
        <v>1985</v>
      </c>
      <c r="B741">
        <v>64</v>
      </c>
      <c r="C741">
        <v>2</v>
      </c>
      <c r="D741" s="15">
        <v>245700</v>
      </c>
    </row>
    <row r="742" spans="1:4">
      <c r="A742">
        <v>1985</v>
      </c>
      <c r="B742">
        <v>69</v>
      </c>
      <c r="C742">
        <v>1</v>
      </c>
      <c r="D742" s="15">
        <v>209021</v>
      </c>
    </row>
    <row r="743" spans="1:4">
      <c r="A743">
        <v>1985</v>
      </c>
      <c r="B743">
        <v>69</v>
      </c>
      <c r="C743">
        <v>2</v>
      </c>
      <c r="D743" s="15">
        <v>233670</v>
      </c>
    </row>
    <row r="744" spans="1:4">
      <c r="A744">
        <v>1985</v>
      </c>
      <c r="B744">
        <v>74</v>
      </c>
      <c r="C744">
        <v>1</v>
      </c>
      <c r="D744" s="15">
        <v>175831</v>
      </c>
    </row>
    <row r="745" spans="1:4">
      <c r="A745">
        <v>1985</v>
      </c>
      <c r="B745">
        <v>74</v>
      </c>
      <c r="C745">
        <v>2</v>
      </c>
      <c r="D745" s="15">
        <v>213811</v>
      </c>
    </row>
    <row r="746" spans="1:4">
      <c r="A746">
        <v>1985</v>
      </c>
      <c r="B746">
        <v>79</v>
      </c>
      <c r="C746">
        <v>1</v>
      </c>
      <c r="D746" s="15">
        <v>129493</v>
      </c>
    </row>
    <row r="747" spans="1:4">
      <c r="A747">
        <v>1985</v>
      </c>
      <c r="B747">
        <v>79</v>
      </c>
      <c r="C747">
        <v>2</v>
      </c>
      <c r="D747" s="15">
        <v>179082</v>
      </c>
    </row>
    <row r="748" spans="1:4">
      <c r="A748">
        <v>1985</v>
      </c>
      <c r="B748">
        <v>84</v>
      </c>
      <c r="C748">
        <v>1</v>
      </c>
      <c r="D748" s="15">
        <v>70829</v>
      </c>
    </row>
    <row r="749" spans="1:4">
      <c r="A749">
        <v>1985</v>
      </c>
      <c r="B749">
        <v>84</v>
      </c>
      <c r="C749">
        <v>2</v>
      </c>
      <c r="D749" s="15">
        <v>119969</v>
      </c>
    </row>
    <row r="750" spans="1:4">
      <c r="A750">
        <v>1985</v>
      </c>
      <c r="B750">
        <v>89</v>
      </c>
      <c r="C750">
        <v>1</v>
      </c>
      <c r="D750" s="15">
        <v>29312</v>
      </c>
    </row>
    <row r="751" spans="1:4">
      <c r="A751">
        <v>1985</v>
      </c>
      <c r="B751">
        <v>89</v>
      </c>
      <c r="C751">
        <v>2</v>
      </c>
      <c r="D751" s="15">
        <v>59883</v>
      </c>
    </row>
    <row r="752" spans="1:4">
      <c r="A752">
        <v>1985</v>
      </c>
      <c r="B752">
        <v>94</v>
      </c>
      <c r="C752">
        <v>1</v>
      </c>
      <c r="D752" s="15">
        <v>7823</v>
      </c>
    </row>
    <row r="753" spans="1:4">
      <c r="A753">
        <v>1985</v>
      </c>
      <c r="B753">
        <v>94</v>
      </c>
      <c r="C753">
        <v>2</v>
      </c>
      <c r="D753" s="15">
        <v>19870</v>
      </c>
    </row>
    <row r="754" spans="1:4">
      <c r="A754">
        <v>1985</v>
      </c>
      <c r="B754">
        <v>99</v>
      </c>
      <c r="C754">
        <v>1</v>
      </c>
      <c r="D754" s="15">
        <v>1246</v>
      </c>
    </row>
    <row r="755" spans="1:4">
      <c r="A755">
        <v>1985</v>
      </c>
      <c r="B755">
        <v>99</v>
      </c>
      <c r="C755">
        <v>2</v>
      </c>
      <c r="D755" s="15">
        <v>3794</v>
      </c>
    </row>
    <row r="756" spans="1:4">
      <c r="A756">
        <v>1985</v>
      </c>
      <c r="B756">
        <v>100</v>
      </c>
      <c r="C756">
        <v>1</v>
      </c>
      <c r="D756" s="15">
        <v>95</v>
      </c>
    </row>
    <row r="757" spans="1:4">
      <c r="A757">
        <v>1985</v>
      </c>
      <c r="B757">
        <v>100</v>
      </c>
      <c r="C757">
        <v>2</v>
      </c>
      <c r="D757" s="15">
        <v>382</v>
      </c>
    </row>
    <row r="758" spans="1:4">
      <c r="A758">
        <v>1986</v>
      </c>
      <c r="B758">
        <v>4</v>
      </c>
      <c r="C758">
        <v>1</v>
      </c>
      <c r="D758" s="15">
        <v>248066</v>
      </c>
    </row>
    <row r="759" spans="1:4">
      <c r="A759">
        <v>1986</v>
      </c>
      <c r="B759">
        <v>4</v>
      </c>
      <c r="C759">
        <v>2</v>
      </c>
      <c r="D759" s="15">
        <v>234372</v>
      </c>
    </row>
    <row r="760" spans="1:4">
      <c r="A760">
        <v>1986</v>
      </c>
      <c r="B760">
        <v>9</v>
      </c>
      <c r="C760">
        <v>1</v>
      </c>
      <c r="D760" s="15">
        <v>246231</v>
      </c>
    </row>
    <row r="761" spans="1:4">
      <c r="A761">
        <v>1986</v>
      </c>
      <c r="B761">
        <v>9</v>
      </c>
      <c r="C761">
        <v>2</v>
      </c>
      <c r="D761" s="15">
        <v>234769</v>
      </c>
    </row>
    <row r="762" spans="1:4">
      <c r="A762">
        <v>1986</v>
      </c>
      <c r="B762">
        <v>14</v>
      </c>
      <c r="C762">
        <v>1</v>
      </c>
      <c r="D762" s="15">
        <v>276383</v>
      </c>
    </row>
    <row r="763" spans="1:4">
      <c r="A763">
        <v>1986</v>
      </c>
      <c r="B763">
        <v>14</v>
      </c>
      <c r="C763">
        <v>2</v>
      </c>
      <c r="D763" s="15">
        <v>263895</v>
      </c>
    </row>
    <row r="764" spans="1:4">
      <c r="A764">
        <v>1986</v>
      </c>
      <c r="B764">
        <v>19</v>
      </c>
      <c r="C764">
        <v>1</v>
      </c>
      <c r="D764" s="15">
        <v>292011</v>
      </c>
    </row>
    <row r="765" spans="1:4">
      <c r="A765">
        <v>1986</v>
      </c>
      <c r="B765">
        <v>19</v>
      </c>
      <c r="C765">
        <v>2</v>
      </c>
      <c r="D765" s="15">
        <v>278028</v>
      </c>
    </row>
    <row r="766" spans="1:4">
      <c r="A766">
        <v>1986</v>
      </c>
      <c r="B766">
        <v>24</v>
      </c>
      <c r="C766">
        <v>1</v>
      </c>
      <c r="D766" s="15">
        <v>310561</v>
      </c>
    </row>
    <row r="767" spans="1:4">
      <c r="A767">
        <v>1986</v>
      </c>
      <c r="B767">
        <v>24</v>
      </c>
      <c r="C767">
        <v>2</v>
      </c>
      <c r="D767" s="15">
        <v>295720</v>
      </c>
    </row>
    <row r="768" spans="1:4">
      <c r="A768">
        <v>1986</v>
      </c>
      <c r="B768">
        <v>29</v>
      </c>
      <c r="C768">
        <v>1</v>
      </c>
      <c r="D768" s="15">
        <v>284497</v>
      </c>
    </row>
    <row r="769" spans="1:4">
      <c r="A769">
        <v>1986</v>
      </c>
      <c r="B769">
        <v>29</v>
      </c>
      <c r="C769">
        <v>2</v>
      </c>
      <c r="D769" s="15">
        <v>272133</v>
      </c>
    </row>
    <row r="770" spans="1:4">
      <c r="A770">
        <v>1986</v>
      </c>
      <c r="B770">
        <v>34</v>
      </c>
      <c r="C770">
        <v>1</v>
      </c>
      <c r="D770" s="15">
        <v>295331</v>
      </c>
    </row>
    <row r="771" spans="1:4">
      <c r="A771">
        <v>1986</v>
      </c>
      <c r="B771">
        <v>34</v>
      </c>
      <c r="C771">
        <v>2</v>
      </c>
      <c r="D771" s="15">
        <v>282082</v>
      </c>
    </row>
    <row r="772" spans="1:4">
      <c r="A772">
        <v>1986</v>
      </c>
      <c r="B772">
        <v>39</v>
      </c>
      <c r="C772">
        <v>1</v>
      </c>
      <c r="D772" s="15">
        <v>322599</v>
      </c>
    </row>
    <row r="773" spans="1:4">
      <c r="A773">
        <v>1986</v>
      </c>
      <c r="B773">
        <v>39</v>
      </c>
      <c r="C773">
        <v>2</v>
      </c>
      <c r="D773" s="15">
        <v>310881</v>
      </c>
    </row>
    <row r="774" spans="1:4">
      <c r="A774">
        <v>1986</v>
      </c>
      <c r="B774">
        <v>44</v>
      </c>
      <c r="C774">
        <v>1</v>
      </c>
      <c r="D774" s="15">
        <v>333419</v>
      </c>
    </row>
    <row r="775" spans="1:4">
      <c r="A775">
        <v>1986</v>
      </c>
      <c r="B775">
        <v>44</v>
      </c>
      <c r="C775">
        <v>2</v>
      </c>
      <c r="D775" s="15">
        <v>316165</v>
      </c>
    </row>
    <row r="776" spans="1:4">
      <c r="A776">
        <v>1986</v>
      </c>
      <c r="B776">
        <v>49</v>
      </c>
      <c r="C776">
        <v>1</v>
      </c>
      <c r="D776" s="15">
        <v>247531</v>
      </c>
    </row>
    <row r="777" spans="1:4">
      <c r="A777">
        <v>1986</v>
      </c>
      <c r="B777">
        <v>49</v>
      </c>
      <c r="C777">
        <v>2</v>
      </c>
      <c r="D777" s="15">
        <v>238456</v>
      </c>
    </row>
    <row r="778" spans="1:4">
      <c r="A778">
        <v>1986</v>
      </c>
      <c r="B778">
        <v>54</v>
      </c>
      <c r="C778">
        <v>1</v>
      </c>
      <c r="D778" s="15">
        <v>213113</v>
      </c>
    </row>
    <row r="779" spans="1:4">
      <c r="A779">
        <v>1986</v>
      </c>
      <c r="B779">
        <v>54</v>
      </c>
      <c r="C779">
        <v>2</v>
      </c>
      <c r="D779" s="15">
        <v>213107</v>
      </c>
    </row>
    <row r="780" spans="1:4">
      <c r="A780">
        <v>1986</v>
      </c>
      <c r="B780">
        <v>59</v>
      </c>
      <c r="C780">
        <v>1</v>
      </c>
      <c r="D780" s="15">
        <v>213352</v>
      </c>
    </row>
    <row r="781" spans="1:4">
      <c r="A781">
        <v>1986</v>
      </c>
      <c r="B781">
        <v>59</v>
      </c>
      <c r="C781">
        <v>2</v>
      </c>
      <c r="D781" s="15">
        <v>222322</v>
      </c>
    </row>
    <row r="782" spans="1:4">
      <c r="A782">
        <v>1986</v>
      </c>
      <c r="B782">
        <v>64</v>
      </c>
      <c r="C782">
        <v>1</v>
      </c>
      <c r="D782" s="15">
        <v>221860</v>
      </c>
    </row>
    <row r="783" spans="1:4">
      <c r="A783">
        <v>1986</v>
      </c>
      <c r="B783">
        <v>64</v>
      </c>
      <c r="C783">
        <v>2</v>
      </c>
      <c r="D783" s="15">
        <v>237522</v>
      </c>
    </row>
    <row r="784" spans="1:4">
      <c r="A784">
        <v>1986</v>
      </c>
      <c r="B784">
        <v>69</v>
      </c>
      <c r="C784">
        <v>1</v>
      </c>
      <c r="D784" s="15">
        <v>213572</v>
      </c>
    </row>
    <row r="785" spans="1:4">
      <c r="A785">
        <v>1986</v>
      </c>
      <c r="B785">
        <v>69</v>
      </c>
      <c r="C785">
        <v>2</v>
      </c>
      <c r="D785" s="15">
        <v>239228</v>
      </c>
    </row>
    <row r="786" spans="1:4">
      <c r="A786">
        <v>1986</v>
      </c>
      <c r="B786">
        <v>74</v>
      </c>
      <c r="C786">
        <v>1</v>
      </c>
      <c r="D786" s="15">
        <v>174667</v>
      </c>
    </row>
    <row r="787" spans="1:4">
      <c r="A787">
        <v>1986</v>
      </c>
      <c r="B787">
        <v>74</v>
      </c>
      <c r="C787">
        <v>2</v>
      </c>
      <c r="D787" s="15">
        <v>212687</v>
      </c>
    </row>
    <row r="788" spans="1:4">
      <c r="A788">
        <v>1986</v>
      </c>
      <c r="B788">
        <v>79</v>
      </c>
      <c r="C788">
        <v>1</v>
      </c>
      <c r="D788" s="15">
        <v>131508</v>
      </c>
    </row>
    <row r="789" spans="1:4">
      <c r="A789">
        <v>1986</v>
      </c>
      <c r="B789">
        <v>79</v>
      </c>
      <c r="C789">
        <v>2</v>
      </c>
      <c r="D789" s="15">
        <v>181596</v>
      </c>
    </row>
    <row r="790" spans="1:4">
      <c r="A790">
        <v>1986</v>
      </c>
      <c r="B790">
        <v>84</v>
      </c>
      <c r="C790">
        <v>1</v>
      </c>
      <c r="D790" s="15">
        <v>72902</v>
      </c>
    </row>
    <row r="791" spans="1:4">
      <c r="A791">
        <v>1986</v>
      </c>
      <c r="B791">
        <v>84</v>
      </c>
      <c r="C791">
        <v>2</v>
      </c>
      <c r="D791" s="15">
        <v>123134</v>
      </c>
    </row>
    <row r="792" spans="1:4">
      <c r="A792">
        <v>1986</v>
      </c>
      <c r="B792">
        <v>89</v>
      </c>
      <c r="C792">
        <v>1</v>
      </c>
      <c r="D792" s="15">
        <v>30245</v>
      </c>
    </row>
    <row r="793" spans="1:4">
      <c r="A793">
        <v>1986</v>
      </c>
      <c r="B793">
        <v>89</v>
      </c>
      <c r="C793">
        <v>2</v>
      </c>
      <c r="D793" s="15">
        <v>62598</v>
      </c>
    </row>
    <row r="794" spans="1:4">
      <c r="A794">
        <v>1986</v>
      </c>
      <c r="B794">
        <v>94</v>
      </c>
      <c r="C794">
        <v>1</v>
      </c>
      <c r="D794" s="15">
        <v>8278</v>
      </c>
    </row>
    <row r="795" spans="1:4">
      <c r="A795">
        <v>1986</v>
      </c>
      <c r="B795">
        <v>94</v>
      </c>
      <c r="C795">
        <v>2</v>
      </c>
      <c r="D795" s="15">
        <v>20841</v>
      </c>
    </row>
    <row r="796" spans="1:4">
      <c r="A796">
        <v>1986</v>
      </c>
      <c r="B796">
        <v>99</v>
      </c>
      <c r="C796">
        <v>1</v>
      </c>
      <c r="D796" s="15">
        <v>1286</v>
      </c>
    </row>
    <row r="797" spans="1:4">
      <c r="A797">
        <v>1986</v>
      </c>
      <c r="B797">
        <v>99</v>
      </c>
      <c r="C797">
        <v>2</v>
      </c>
      <c r="D797" s="15">
        <v>4047</v>
      </c>
    </row>
    <row r="798" spans="1:4">
      <c r="A798">
        <v>1986</v>
      </c>
      <c r="B798">
        <v>100</v>
      </c>
      <c r="C798">
        <v>1</v>
      </c>
      <c r="D798" s="15">
        <v>101</v>
      </c>
    </row>
    <row r="799" spans="1:4">
      <c r="A799">
        <v>1986</v>
      </c>
      <c r="B799">
        <v>100</v>
      </c>
      <c r="C799">
        <v>2</v>
      </c>
      <c r="D799" s="15">
        <v>419</v>
      </c>
    </row>
    <row r="800" spans="1:4">
      <c r="A800">
        <v>1987</v>
      </c>
      <c r="B800">
        <v>4</v>
      </c>
      <c r="C800">
        <v>1</v>
      </c>
      <c r="D800" s="15">
        <v>254176</v>
      </c>
    </row>
    <row r="801" spans="1:4">
      <c r="A801">
        <v>1987</v>
      </c>
      <c r="B801">
        <v>4</v>
      </c>
      <c r="C801">
        <v>2</v>
      </c>
      <c r="D801" s="15">
        <v>241051</v>
      </c>
    </row>
    <row r="802" spans="1:4">
      <c r="A802">
        <v>1987</v>
      </c>
      <c r="B802">
        <v>9</v>
      </c>
      <c r="C802">
        <v>1</v>
      </c>
      <c r="D802" s="15">
        <v>245626</v>
      </c>
    </row>
    <row r="803" spans="1:4">
      <c r="A803">
        <v>1987</v>
      </c>
      <c r="B803">
        <v>9</v>
      </c>
      <c r="C803">
        <v>2</v>
      </c>
      <c r="D803" s="15">
        <v>234023</v>
      </c>
    </row>
    <row r="804" spans="1:4">
      <c r="A804">
        <v>1987</v>
      </c>
      <c r="B804">
        <v>14</v>
      </c>
      <c r="C804">
        <v>1</v>
      </c>
      <c r="D804" s="15">
        <v>269182</v>
      </c>
    </row>
    <row r="805" spans="1:4">
      <c r="A805">
        <v>1987</v>
      </c>
      <c r="B805">
        <v>14</v>
      </c>
      <c r="C805">
        <v>2</v>
      </c>
      <c r="D805" s="15">
        <v>256626</v>
      </c>
    </row>
    <row r="806" spans="1:4">
      <c r="A806">
        <v>1987</v>
      </c>
      <c r="B806">
        <v>19</v>
      </c>
      <c r="C806">
        <v>1</v>
      </c>
      <c r="D806" s="15">
        <v>287659</v>
      </c>
    </row>
    <row r="807" spans="1:4">
      <c r="A807">
        <v>1987</v>
      </c>
      <c r="B807">
        <v>19</v>
      </c>
      <c r="C807">
        <v>2</v>
      </c>
      <c r="D807" s="15">
        <v>274310</v>
      </c>
    </row>
    <row r="808" spans="1:4">
      <c r="A808">
        <v>1987</v>
      </c>
      <c r="B808">
        <v>24</v>
      </c>
      <c r="C808">
        <v>1</v>
      </c>
      <c r="D808" s="15">
        <v>318083</v>
      </c>
    </row>
    <row r="809" spans="1:4">
      <c r="A809">
        <v>1987</v>
      </c>
      <c r="B809">
        <v>24</v>
      </c>
      <c r="C809">
        <v>2</v>
      </c>
      <c r="D809" s="15">
        <v>302329</v>
      </c>
    </row>
    <row r="810" spans="1:4">
      <c r="A810">
        <v>1987</v>
      </c>
      <c r="B810">
        <v>29</v>
      </c>
      <c r="C810">
        <v>1</v>
      </c>
      <c r="D810" s="15">
        <v>286016</v>
      </c>
    </row>
    <row r="811" spans="1:4">
      <c r="A811">
        <v>1987</v>
      </c>
      <c r="B811">
        <v>29</v>
      </c>
      <c r="C811">
        <v>2</v>
      </c>
      <c r="D811" s="15">
        <v>272366</v>
      </c>
    </row>
    <row r="812" spans="1:4">
      <c r="A812">
        <v>1987</v>
      </c>
      <c r="B812">
        <v>34</v>
      </c>
      <c r="C812">
        <v>1</v>
      </c>
      <c r="D812" s="15">
        <v>294476</v>
      </c>
    </row>
    <row r="813" spans="1:4">
      <c r="A813">
        <v>1987</v>
      </c>
      <c r="B813">
        <v>34</v>
      </c>
      <c r="C813">
        <v>2</v>
      </c>
      <c r="D813" s="15">
        <v>281805</v>
      </c>
    </row>
    <row r="814" spans="1:4">
      <c r="A814">
        <v>1987</v>
      </c>
      <c r="B814">
        <v>39</v>
      </c>
      <c r="C814">
        <v>1</v>
      </c>
      <c r="D814" s="15">
        <v>313831</v>
      </c>
    </row>
    <row r="815" spans="1:4">
      <c r="A815">
        <v>1987</v>
      </c>
      <c r="B815">
        <v>39</v>
      </c>
      <c r="C815">
        <v>2</v>
      </c>
      <c r="D815" s="15">
        <v>302538</v>
      </c>
    </row>
    <row r="816" spans="1:4">
      <c r="A816">
        <v>1987</v>
      </c>
      <c r="B816">
        <v>44</v>
      </c>
      <c r="C816">
        <v>1</v>
      </c>
      <c r="D816" s="15">
        <v>341660</v>
      </c>
    </row>
    <row r="817" spans="1:4">
      <c r="A817">
        <v>1987</v>
      </c>
      <c r="B817">
        <v>44</v>
      </c>
      <c r="C817">
        <v>2</v>
      </c>
      <c r="D817" s="15">
        <v>325788</v>
      </c>
    </row>
    <row r="818" spans="1:4">
      <c r="A818">
        <v>1987</v>
      </c>
      <c r="B818">
        <v>49</v>
      </c>
      <c r="C818">
        <v>1</v>
      </c>
      <c r="D818" s="15">
        <v>260326</v>
      </c>
    </row>
    <row r="819" spans="1:4">
      <c r="A819">
        <v>1987</v>
      </c>
      <c r="B819">
        <v>49</v>
      </c>
      <c r="C819">
        <v>2</v>
      </c>
      <c r="D819" s="15">
        <v>249416</v>
      </c>
    </row>
    <row r="820" spans="1:4">
      <c r="A820">
        <v>1987</v>
      </c>
      <c r="B820">
        <v>54</v>
      </c>
      <c r="C820">
        <v>1</v>
      </c>
      <c r="D820" s="15">
        <v>215586</v>
      </c>
    </row>
    <row r="821" spans="1:4">
      <c r="A821">
        <v>1987</v>
      </c>
      <c r="B821">
        <v>54</v>
      </c>
      <c r="C821">
        <v>2</v>
      </c>
      <c r="D821" s="15">
        <v>214181</v>
      </c>
    </row>
    <row r="822" spans="1:4">
      <c r="A822">
        <v>1987</v>
      </c>
      <c r="B822">
        <v>59</v>
      </c>
      <c r="C822">
        <v>1</v>
      </c>
      <c r="D822" s="15">
        <v>211512</v>
      </c>
    </row>
    <row r="823" spans="1:4">
      <c r="A823">
        <v>1987</v>
      </c>
      <c r="B823">
        <v>59</v>
      </c>
      <c r="C823">
        <v>2</v>
      </c>
      <c r="D823" s="15">
        <v>220421</v>
      </c>
    </row>
    <row r="824" spans="1:4">
      <c r="A824">
        <v>1987</v>
      </c>
      <c r="B824">
        <v>64</v>
      </c>
      <c r="C824">
        <v>1</v>
      </c>
      <c r="D824" s="15">
        <v>216576</v>
      </c>
    </row>
    <row r="825" spans="1:4">
      <c r="A825">
        <v>1987</v>
      </c>
      <c r="B825">
        <v>64</v>
      </c>
      <c r="C825">
        <v>2</v>
      </c>
      <c r="D825" s="15">
        <v>231510</v>
      </c>
    </row>
    <row r="826" spans="1:4">
      <c r="A826">
        <v>1987</v>
      </c>
      <c r="B826">
        <v>69</v>
      </c>
      <c r="C826">
        <v>1</v>
      </c>
      <c r="D826" s="15">
        <v>214611</v>
      </c>
    </row>
    <row r="827" spans="1:4">
      <c r="A827">
        <v>1987</v>
      </c>
      <c r="B827">
        <v>69</v>
      </c>
      <c r="C827">
        <v>2</v>
      </c>
      <c r="D827" s="15">
        <v>241087</v>
      </c>
    </row>
    <row r="828" spans="1:4">
      <c r="A828">
        <v>1987</v>
      </c>
      <c r="B828">
        <v>74</v>
      </c>
      <c r="C828">
        <v>1</v>
      </c>
      <c r="D828" s="15">
        <v>173320</v>
      </c>
    </row>
    <row r="829" spans="1:4">
      <c r="A829">
        <v>1987</v>
      </c>
      <c r="B829">
        <v>74</v>
      </c>
      <c r="C829">
        <v>2</v>
      </c>
      <c r="D829" s="15">
        <v>211036</v>
      </c>
    </row>
    <row r="830" spans="1:4">
      <c r="A830">
        <v>1987</v>
      </c>
      <c r="B830">
        <v>79</v>
      </c>
      <c r="C830">
        <v>1</v>
      </c>
      <c r="D830" s="15">
        <v>133455</v>
      </c>
    </row>
    <row r="831" spans="1:4">
      <c r="A831">
        <v>1987</v>
      </c>
      <c r="B831">
        <v>79</v>
      </c>
      <c r="C831">
        <v>2</v>
      </c>
      <c r="D831" s="15">
        <v>184170</v>
      </c>
    </row>
    <row r="832" spans="1:4">
      <c r="A832">
        <v>1987</v>
      </c>
      <c r="B832">
        <v>84</v>
      </c>
      <c r="C832">
        <v>1</v>
      </c>
      <c r="D832" s="15">
        <v>75177</v>
      </c>
    </row>
    <row r="833" spans="1:4">
      <c r="A833">
        <v>1987</v>
      </c>
      <c r="B833">
        <v>84</v>
      </c>
      <c r="C833">
        <v>2</v>
      </c>
      <c r="D833" s="15">
        <v>126377</v>
      </c>
    </row>
    <row r="834" spans="1:4">
      <c r="A834">
        <v>1987</v>
      </c>
      <c r="B834">
        <v>89</v>
      </c>
      <c r="C834">
        <v>1</v>
      </c>
      <c r="D834" s="15">
        <v>31423</v>
      </c>
    </row>
    <row r="835" spans="1:4">
      <c r="A835">
        <v>1987</v>
      </c>
      <c r="B835">
        <v>89</v>
      </c>
      <c r="C835">
        <v>2</v>
      </c>
      <c r="D835" s="15">
        <v>65830</v>
      </c>
    </row>
    <row r="836" spans="1:4">
      <c r="A836">
        <v>1987</v>
      </c>
      <c r="B836">
        <v>94</v>
      </c>
      <c r="C836">
        <v>1</v>
      </c>
      <c r="D836" s="15">
        <v>8449</v>
      </c>
    </row>
    <row r="837" spans="1:4">
      <c r="A837">
        <v>1987</v>
      </c>
      <c r="B837">
        <v>94</v>
      </c>
      <c r="C837">
        <v>2</v>
      </c>
      <c r="D837" s="15">
        <v>21913</v>
      </c>
    </row>
    <row r="838" spans="1:4">
      <c r="A838">
        <v>1987</v>
      </c>
      <c r="B838">
        <v>99</v>
      </c>
      <c r="C838">
        <v>1</v>
      </c>
      <c r="D838" s="15">
        <v>1314</v>
      </c>
    </row>
    <row r="839" spans="1:4">
      <c r="A839">
        <v>1987</v>
      </c>
      <c r="B839">
        <v>99</v>
      </c>
      <c r="C839">
        <v>2</v>
      </c>
      <c r="D839" s="15">
        <v>4269</v>
      </c>
    </row>
    <row r="840" spans="1:4">
      <c r="A840">
        <v>1987</v>
      </c>
      <c r="B840">
        <v>100</v>
      </c>
      <c r="C840">
        <v>1</v>
      </c>
      <c r="D840" s="15">
        <v>125</v>
      </c>
    </row>
    <row r="841" spans="1:4">
      <c r="A841">
        <v>1987</v>
      </c>
      <c r="B841">
        <v>100</v>
      </c>
      <c r="C841">
        <v>2</v>
      </c>
      <c r="D841" s="15">
        <v>454</v>
      </c>
    </row>
    <row r="842" spans="1:4">
      <c r="A842">
        <v>1988</v>
      </c>
      <c r="B842">
        <v>4</v>
      </c>
      <c r="C842">
        <v>1</v>
      </c>
      <c r="D842" s="15">
        <v>265130</v>
      </c>
    </row>
    <row r="843" spans="1:4">
      <c r="A843">
        <v>1988</v>
      </c>
      <c r="B843">
        <v>4</v>
      </c>
      <c r="C843">
        <v>2</v>
      </c>
      <c r="D843" s="15">
        <v>251159</v>
      </c>
    </row>
    <row r="844" spans="1:4">
      <c r="A844">
        <v>1988</v>
      </c>
      <c r="B844">
        <v>9</v>
      </c>
      <c r="C844">
        <v>1</v>
      </c>
      <c r="D844" s="15">
        <v>246725</v>
      </c>
    </row>
    <row r="845" spans="1:4">
      <c r="A845">
        <v>1988</v>
      </c>
      <c r="B845">
        <v>9</v>
      </c>
      <c r="C845">
        <v>2</v>
      </c>
      <c r="D845" s="15">
        <v>234525</v>
      </c>
    </row>
    <row r="846" spans="1:4">
      <c r="A846">
        <v>1988</v>
      </c>
      <c r="B846">
        <v>14</v>
      </c>
      <c r="C846">
        <v>1</v>
      </c>
      <c r="D846" s="15">
        <v>261495</v>
      </c>
    </row>
    <row r="847" spans="1:4">
      <c r="A847">
        <v>1988</v>
      </c>
      <c r="B847">
        <v>14</v>
      </c>
      <c r="C847">
        <v>2</v>
      </c>
      <c r="D847" s="15">
        <v>249054</v>
      </c>
    </row>
    <row r="848" spans="1:4">
      <c r="A848">
        <v>1988</v>
      </c>
      <c r="B848">
        <v>19</v>
      </c>
      <c r="C848">
        <v>1</v>
      </c>
      <c r="D848" s="15">
        <v>286946</v>
      </c>
    </row>
    <row r="849" spans="1:4">
      <c r="A849">
        <v>1988</v>
      </c>
      <c r="B849">
        <v>19</v>
      </c>
      <c r="C849">
        <v>2</v>
      </c>
      <c r="D849" s="15">
        <v>273410</v>
      </c>
    </row>
    <row r="850" spans="1:4">
      <c r="A850">
        <v>1988</v>
      </c>
      <c r="B850">
        <v>24</v>
      </c>
      <c r="C850">
        <v>1</v>
      </c>
      <c r="D850" s="15">
        <v>318955</v>
      </c>
    </row>
    <row r="851" spans="1:4">
      <c r="A851">
        <v>1988</v>
      </c>
      <c r="B851">
        <v>24</v>
      </c>
      <c r="C851">
        <v>2</v>
      </c>
      <c r="D851" s="15">
        <v>303640</v>
      </c>
    </row>
    <row r="852" spans="1:4">
      <c r="A852">
        <v>1988</v>
      </c>
      <c r="B852">
        <v>29</v>
      </c>
      <c r="C852">
        <v>1</v>
      </c>
      <c r="D852" s="15">
        <v>292030</v>
      </c>
    </row>
    <row r="853" spans="1:4">
      <c r="A853">
        <v>1988</v>
      </c>
      <c r="B853">
        <v>29</v>
      </c>
      <c r="C853">
        <v>2</v>
      </c>
      <c r="D853" s="15">
        <v>276833</v>
      </c>
    </row>
    <row r="854" spans="1:4">
      <c r="A854">
        <v>1988</v>
      </c>
      <c r="B854">
        <v>34</v>
      </c>
      <c r="C854">
        <v>1</v>
      </c>
      <c r="D854" s="15">
        <v>293622</v>
      </c>
    </row>
    <row r="855" spans="1:4">
      <c r="A855">
        <v>1988</v>
      </c>
      <c r="B855">
        <v>34</v>
      </c>
      <c r="C855">
        <v>2</v>
      </c>
      <c r="D855" s="15">
        <v>280715</v>
      </c>
    </row>
    <row r="856" spans="1:4">
      <c r="A856">
        <v>1988</v>
      </c>
      <c r="B856">
        <v>39</v>
      </c>
      <c r="C856">
        <v>1</v>
      </c>
      <c r="D856" s="15">
        <v>306926</v>
      </c>
    </row>
    <row r="857" spans="1:4">
      <c r="A857">
        <v>1988</v>
      </c>
      <c r="B857">
        <v>39</v>
      </c>
      <c r="C857">
        <v>2</v>
      </c>
      <c r="D857" s="15">
        <v>295003</v>
      </c>
    </row>
    <row r="858" spans="1:4">
      <c r="A858">
        <v>1988</v>
      </c>
      <c r="B858">
        <v>44</v>
      </c>
      <c r="C858">
        <v>1</v>
      </c>
      <c r="D858" s="15">
        <v>344114</v>
      </c>
    </row>
    <row r="859" spans="1:4">
      <c r="A859">
        <v>1988</v>
      </c>
      <c r="B859">
        <v>44</v>
      </c>
      <c r="C859">
        <v>2</v>
      </c>
      <c r="D859" s="15">
        <v>329736</v>
      </c>
    </row>
    <row r="860" spans="1:4">
      <c r="A860">
        <v>1988</v>
      </c>
      <c r="B860">
        <v>49</v>
      </c>
      <c r="C860">
        <v>1</v>
      </c>
      <c r="D860" s="15">
        <v>276414</v>
      </c>
    </row>
    <row r="861" spans="1:4">
      <c r="A861">
        <v>1988</v>
      </c>
      <c r="B861">
        <v>49</v>
      </c>
      <c r="C861">
        <v>2</v>
      </c>
      <c r="D861" s="15">
        <v>263892</v>
      </c>
    </row>
    <row r="862" spans="1:4">
      <c r="A862">
        <v>1988</v>
      </c>
      <c r="B862">
        <v>54</v>
      </c>
      <c r="C862">
        <v>1</v>
      </c>
      <c r="D862" s="15">
        <v>221786</v>
      </c>
    </row>
    <row r="863" spans="1:4">
      <c r="A863">
        <v>1988</v>
      </c>
      <c r="B863">
        <v>54</v>
      </c>
      <c r="C863">
        <v>2</v>
      </c>
      <c r="D863" s="15">
        <v>219430</v>
      </c>
    </row>
    <row r="864" spans="1:4">
      <c r="A864">
        <v>1988</v>
      </c>
      <c r="B864">
        <v>59</v>
      </c>
      <c r="C864">
        <v>1</v>
      </c>
      <c r="D864" s="15">
        <v>207823</v>
      </c>
    </row>
    <row r="865" spans="1:4">
      <c r="A865">
        <v>1988</v>
      </c>
      <c r="B865">
        <v>59</v>
      </c>
      <c r="C865">
        <v>2</v>
      </c>
      <c r="D865" s="15">
        <v>215571</v>
      </c>
    </row>
    <row r="866" spans="1:4">
      <c r="A866">
        <v>1988</v>
      </c>
      <c r="B866">
        <v>64</v>
      </c>
      <c r="C866">
        <v>1</v>
      </c>
      <c r="D866" s="15">
        <v>211938</v>
      </c>
    </row>
    <row r="867" spans="1:4">
      <c r="A867">
        <v>1988</v>
      </c>
      <c r="B867">
        <v>64</v>
      </c>
      <c r="C867">
        <v>2</v>
      </c>
      <c r="D867" s="15">
        <v>227567</v>
      </c>
    </row>
    <row r="868" spans="1:4">
      <c r="A868">
        <v>1988</v>
      </c>
      <c r="B868">
        <v>69</v>
      </c>
      <c r="C868">
        <v>1</v>
      </c>
      <c r="D868" s="15">
        <v>216055</v>
      </c>
    </row>
    <row r="869" spans="1:4">
      <c r="A869">
        <v>1988</v>
      </c>
      <c r="B869">
        <v>69</v>
      </c>
      <c r="C869">
        <v>2</v>
      </c>
      <c r="D869" s="15">
        <v>242554</v>
      </c>
    </row>
    <row r="870" spans="1:4">
      <c r="A870">
        <v>1988</v>
      </c>
      <c r="B870">
        <v>74</v>
      </c>
      <c r="C870">
        <v>1</v>
      </c>
      <c r="D870" s="15">
        <v>171486</v>
      </c>
    </row>
    <row r="871" spans="1:4">
      <c r="A871">
        <v>1988</v>
      </c>
      <c r="B871">
        <v>74</v>
      </c>
      <c r="C871">
        <v>2</v>
      </c>
      <c r="D871" s="15">
        <v>209114</v>
      </c>
    </row>
    <row r="872" spans="1:4">
      <c r="A872">
        <v>1988</v>
      </c>
      <c r="B872">
        <v>79</v>
      </c>
      <c r="C872">
        <v>1</v>
      </c>
      <c r="D872" s="15">
        <v>134842</v>
      </c>
    </row>
    <row r="873" spans="1:4">
      <c r="A873">
        <v>1988</v>
      </c>
      <c r="B873">
        <v>79</v>
      </c>
      <c r="C873">
        <v>2</v>
      </c>
      <c r="D873" s="15">
        <v>185143</v>
      </c>
    </row>
    <row r="874" spans="1:4">
      <c r="A874">
        <v>1988</v>
      </c>
      <c r="B874">
        <v>84</v>
      </c>
      <c r="C874">
        <v>1</v>
      </c>
      <c r="D874" s="15">
        <v>77379</v>
      </c>
    </row>
    <row r="875" spans="1:4">
      <c r="A875">
        <v>1988</v>
      </c>
      <c r="B875">
        <v>84</v>
      </c>
      <c r="C875">
        <v>2</v>
      </c>
      <c r="D875" s="15">
        <v>130047</v>
      </c>
    </row>
    <row r="876" spans="1:4">
      <c r="A876">
        <v>1988</v>
      </c>
      <c r="B876">
        <v>89</v>
      </c>
      <c r="C876">
        <v>1</v>
      </c>
      <c r="D876" s="15">
        <v>32067</v>
      </c>
    </row>
    <row r="877" spans="1:4">
      <c r="A877">
        <v>1988</v>
      </c>
      <c r="B877">
        <v>89</v>
      </c>
      <c r="C877">
        <v>2</v>
      </c>
      <c r="D877" s="15">
        <v>68005</v>
      </c>
    </row>
    <row r="878" spans="1:4">
      <c r="A878">
        <v>1988</v>
      </c>
      <c r="B878">
        <v>94</v>
      </c>
      <c r="C878">
        <v>1</v>
      </c>
      <c r="D878" s="15">
        <v>8677</v>
      </c>
    </row>
    <row r="879" spans="1:4">
      <c r="A879">
        <v>1988</v>
      </c>
      <c r="B879">
        <v>94</v>
      </c>
      <c r="C879">
        <v>2</v>
      </c>
      <c r="D879" s="15">
        <v>22736</v>
      </c>
    </row>
    <row r="880" spans="1:4">
      <c r="A880">
        <v>1988</v>
      </c>
      <c r="B880">
        <v>99</v>
      </c>
      <c r="C880">
        <v>1</v>
      </c>
      <c r="D880" s="15">
        <v>1352</v>
      </c>
    </row>
    <row r="881" spans="1:4">
      <c r="A881">
        <v>1988</v>
      </c>
      <c r="B881">
        <v>99</v>
      </c>
      <c r="C881">
        <v>2</v>
      </c>
      <c r="D881" s="15">
        <v>4428</v>
      </c>
    </row>
    <row r="882" spans="1:4">
      <c r="A882">
        <v>1988</v>
      </c>
      <c r="B882">
        <v>100</v>
      </c>
      <c r="C882">
        <v>1</v>
      </c>
      <c r="D882" s="15">
        <v>118</v>
      </c>
    </row>
    <row r="883" spans="1:4">
      <c r="A883">
        <v>1988</v>
      </c>
      <c r="B883">
        <v>100</v>
      </c>
      <c r="C883">
        <v>2</v>
      </c>
      <c r="D883" s="15">
        <v>446</v>
      </c>
    </row>
    <row r="884" spans="1:4">
      <c r="A884">
        <v>1989</v>
      </c>
      <c r="B884">
        <v>4</v>
      </c>
      <c r="C884">
        <v>1</v>
      </c>
      <c r="D884" s="15">
        <v>277148</v>
      </c>
    </row>
    <row r="885" spans="1:4">
      <c r="A885">
        <v>1989</v>
      </c>
      <c r="B885">
        <v>4</v>
      </c>
      <c r="C885">
        <v>2</v>
      </c>
      <c r="D885" s="15">
        <v>262619</v>
      </c>
    </row>
    <row r="886" spans="1:4">
      <c r="A886">
        <v>1989</v>
      </c>
      <c r="B886">
        <v>9</v>
      </c>
      <c r="C886">
        <v>1</v>
      </c>
      <c r="D886" s="15">
        <v>247921</v>
      </c>
    </row>
    <row r="887" spans="1:4">
      <c r="A887">
        <v>1989</v>
      </c>
      <c r="B887">
        <v>9</v>
      </c>
      <c r="C887">
        <v>2</v>
      </c>
      <c r="D887" s="15">
        <v>235279</v>
      </c>
    </row>
    <row r="888" spans="1:4">
      <c r="A888">
        <v>1989</v>
      </c>
      <c r="B888">
        <v>14</v>
      </c>
      <c r="C888">
        <v>1</v>
      </c>
      <c r="D888" s="15">
        <v>255579</v>
      </c>
    </row>
    <row r="889" spans="1:4">
      <c r="A889">
        <v>1989</v>
      </c>
      <c r="B889">
        <v>14</v>
      </c>
      <c r="C889">
        <v>2</v>
      </c>
      <c r="D889" s="15">
        <v>243300</v>
      </c>
    </row>
    <row r="890" spans="1:4">
      <c r="A890">
        <v>1989</v>
      </c>
      <c r="B890">
        <v>19</v>
      </c>
      <c r="C890">
        <v>1</v>
      </c>
      <c r="D890" s="15">
        <v>289888</v>
      </c>
    </row>
    <row r="891" spans="1:4">
      <c r="A891">
        <v>1989</v>
      </c>
      <c r="B891">
        <v>19</v>
      </c>
      <c r="C891">
        <v>2</v>
      </c>
      <c r="D891" s="15">
        <v>276583</v>
      </c>
    </row>
    <row r="892" spans="1:4">
      <c r="A892">
        <v>1989</v>
      </c>
      <c r="B892">
        <v>24</v>
      </c>
      <c r="C892">
        <v>1</v>
      </c>
      <c r="D892" s="15">
        <v>314571</v>
      </c>
    </row>
    <row r="893" spans="1:4">
      <c r="A893">
        <v>1989</v>
      </c>
      <c r="B893">
        <v>24</v>
      </c>
      <c r="C893">
        <v>2</v>
      </c>
      <c r="D893" s="15">
        <v>297937</v>
      </c>
    </row>
    <row r="894" spans="1:4">
      <c r="A894">
        <v>1989</v>
      </c>
      <c r="B894">
        <v>29</v>
      </c>
      <c r="C894">
        <v>1</v>
      </c>
      <c r="D894" s="15">
        <v>304284</v>
      </c>
    </row>
    <row r="895" spans="1:4">
      <c r="A895">
        <v>1989</v>
      </c>
      <c r="B895">
        <v>29</v>
      </c>
      <c r="C895">
        <v>2</v>
      </c>
      <c r="D895" s="15">
        <v>287767</v>
      </c>
    </row>
    <row r="896" spans="1:4">
      <c r="A896">
        <v>1989</v>
      </c>
      <c r="B896">
        <v>34</v>
      </c>
      <c r="C896">
        <v>1</v>
      </c>
      <c r="D896" s="15">
        <v>296079</v>
      </c>
    </row>
    <row r="897" spans="1:4">
      <c r="A897">
        <v>1989</v>
      </c>
      <c r="B897">
        <v>34</v>
      </c>
      <c r="C897">
        <v>2</v>
      </c>
      <c r="D897" s="15">
        <v>281764</v>
      </c>
    </row>
    <row r="898" spans="1:4">
      <c r="A898">
        <v>1989</v>
      </c>
      <c r="B898">
        <v>39</v>
      </c>
      <c r="C898">
        <v>1</v>
      </c>
      <c r="D898" s="15">
        <v>301270</v>
      </c>
    </row>
    <row r="899" spans="1:4">
      <c r="A899">
        <v>1989</v>
      </c>
      <c r="B899">
        <v>39</v>
      </c>
      <c r="C899">
        <v>2</v>
      </c>
      <c r="D899" s="15">
        <v>288806</v>
      </c>
    </row>
    <row r="900" spans="1:4">
      <c r="A900">
        <v>1989</v>
      </c>
      <c r="B900">
        <v>44</v>
      </c>
      <c r="C900">
        <v>1</v>
      </c>
      <c r="D900" s="15">
        <v>340063</v>
      </c>
    </row>
    <row r="901" spans="1:4">
      <c r="A901">
        <v>1989</v>
      </c>
      <c r="B901">
        <v>44</v>
      </c>
      <c r="C901">
        <v>2</v>
      </c>
      <c r="D901" s="15">
        <v>327770</v>
      </c>
    </row>
    <row r="902" spans="1:4">
      <c r="A902">
        <v>1989</v>
      </c>
      <c r="B902">
        <v>49</v>
      </c>
      <c r="C902">
        <v>1</v>
      </c>
      <c r="D902" s="15">
        <v>294955</v>
      </c>
    </row>
    <row r="903" spans="1:4">
      <c r="A903">
        <v>1989</v>
      </c>
      <c r="B903">
        <v>49</v>
      </c>
      <c r="C903">
        <v>2</v>
      </c>
      <c r="D903" s="15">
        <v>280393</v>
      </c>
    </row>
    <row r="904" spans="1:4">
      <c r="A904">
        <v>1989</v>
      </c>
      <c r="B904">
        <v>54</v>
      </c>
      <c r="C904">
        <v>1</v>
      </c>
      <c r="D904" s="15">
        <v>229891</v>
      </c>
    </row>
    <row r="905" spans="1:4">
      <c r="A905">
        <v>1989</v>
      </c>
      <c r="B905">
        <v>54</v>
      </c>
      <c r="C905">
        <v>2</v>
      </c>
      <c r="D905" s="15">
        <v>225956</v>
      </c>
    </row>
    <row r="906" spans="1:4">
      <c r="A906">
        <v>1989</v>
      </c>
      <c r="B906">
        <v>59</v>
      </c>
      <c r="C906">
        <v>1</v>
      </c>
      <c r="D906" s="15">
        <v>206251</v>
      </c>
    </row>
    <row r="907" spans="1:4">
      <c r="A907">
        <v>1989</v>
      </c>
      <c r="B907">
        <v>59</v>
      </c>
      <c r="C907">
        <v>2</v>
      </c>
      <c r="D907" s="15">
        <v>213226</v>
      </c>
    </row>
    <row r="908" spans="1:4">
      <c r="A908">
        <v>1989</v>
      </c>
      <c r="B908">
        <v>64</v>
      </c>
      <c r="C908">
        <v>1</v>
      </c>
      <c r="D908" s="15">
        <v>207328</v>
      </c>
    </row>
    <row r="909" spans="1:4">
      <c r="A909">
        <v>1989</v>
      </c>
      <c r="B909">
        <v>64</v>
      </c>
      <c r="C909">
        <v>2</v>
      </c>
      <c r="D909" s="15">
        <v>222788</v>
      </c>
    </row>
    <row r="910" spans="1:4">
      <c r="A910">
        <v>1989</v>
      </c>
      <c r="B910">
        <v>69</v>
      </c>
      <c r="C910">
        <v>1</v>
      </c>
      <c r="D910" s="15">
        <v>216371</v>
      </c>
    </row>
    <row r="911" spans="1:4">
      <c r="A911">
        <v>1989</v>
      </c>
      <c r="B911">
        <v>69</v>
      </c>
      <c r="C911">
        <v>2</v>
      </c>
      <c r="D911" s="15">
        <v>243695</v>
      </c>
    </row>
    <row r="912" spans="1:4">
      <c r="A912">
        <v>1989</v>
      </c>
      <c r="B912">
        <v>74</v>
      </c>
      <c r="C912">
        <v>1</v>
      </c>
      <c r="D912" s="15">
        <v>170521</v>
      </c>
    </row>
    <row r="913" spans="1:4">
      <c r="A913">
        <v>1989</v>
      </c>
      <c r="B913">
        <v>74</v>
      </c>
      <c r="C913">
        <v>2</v>
      </c>
      <c r="D913" s="15">
        <v>207294</v>
      </c>
    </row>
    <row r="914" spans="1:4">
      <c r="A914">
        <v>1989</v>
      </c>
      <c r="B914">
        <v>79</v>
      </c>
      <c r="C914">
        <v>1</v>
      </c>
      <c r="D914" s="15">
        <v>135186</v>
      </c>
    </row>
    <row r="915" spans="1:4">
      <c r="A915">
        <v>1989</v>
      </c>
      <c r="B915">
        <v>79</v>
      </c>
      <c r="C915">
        <v>2</v>
      </c>
      <c r="D915" s="15">
        <v>185616</v>
      </c>
    </row>
    <row r="916" spans="1:4">
      <c r="A916">
        <v>1989</v>
      </c>
      <c r="B916">
        <v>84</v>
      </c>
      <c r="C916">
        <v>1</v>
      </c>
      <c r="D916" s="15">
        <v>80693</v>
      </c>
    </row>
    <row r="917" spans="1:4">
      <c r="A917">
        <v>1989</v>
      </c>
      <c r="B917">
        <v>84</v>
      </c>
      <c r="C917">
        <v>2</v>
      </c>
      <c r="D917" s="15">
        <v>134311</v>
      </c>
    </row>
    <row r="918" spans="1:4">
      <c r="A918">
        <v>1989</v>
      </c>
      <c r="B918">
        <v>89</v>
      </c>
      <c r="C918">
        <v>1</v>
      </c>
      <c r="D918" s="15">
        <v>33578</v>
      </c>
    </row>
    <row r="919" spans="1:4">
      <c r="A919">
        <v>1989</v>
      </c>
      <c r="B919">
        <v>89</v>
      </c>
      <c r="C919">
        <v>2</v>
      </c>
      <c r="D919" s="15">
        <v>70950</v>
      </c>
    </row>
    <row r="920" spans="1:4">
      <c r="A920">
        <v>1989</v>
      </c>
      <c r="B920">
        <v>94</v>
      </c>
      <c r="C920">
        <v>1</v>
      </c>
      <c r="D920" s="15">
        <v>8957</v>
      </c>
    </row>
    <row r="921" spans="1:4">
      <c r="A921">
        <v>1989</v>
      </c>
      <c r="B921">
        <v>94</v>
      </c>
      <c r="C921">
        <v>2</v>
      </c>
      <c r="D921" s="15">
        <v>23814</v>
      </c>
    </row>
    <row r="922" spans="1:4">
      <c r="A922">
        <v>1989</v>
      </c>
      <c r="B922">
        <v>99</v>
      </c>
      <c r="C922">
        <v>1</v>
      </c>
      <c r="D922" s="15">
        <v>1429</v>
      </c>
    </row>
    <row r="923" spans="1:4">
      <c r="A923">
        <v>1989</v>
      </c>
      <c r="B923">
        <v>99</v>
      </c>
      <c r="C923">
        <v>2</v>
      </c>
      <c r="D923" s="15">
        <v>4622</v>
      </c>
    </row>
    <row r="924" spans="1:4">
      <c r="A924">
        <v>1989</v>
      </c>
      <c r="B924">
        <v>100</v>
      </c>
      <c r="C924">
        <v>1</v>
      </c>
      <c r="D924" s="15">
        <v>117</v>
      </c>
    </row>
    <row r="925" spans="1:4">
      <c r="A925">
        <v>1989</v>
      </c>
      <c r="B925">
        <v>100</v>
      </c>
      <c r="C925">
        <v>2</v>
      </c>
      <c r="D925" s="15">
        <v>466</v>
      </c>
    </row>
    <row r="926" spans="1:4">
      <c r="A926">
        <v>1990</v>
      </c>
      <c r="B926">
        <v>4</v>
      </c>
      <c r="C926">
        <v>1</v>
      </c>
      <c r="D926" s="15">
        <v>290330</v>
      </c>
    </row>
    <row r="927" spans="1:4">
      <c r="A927">
        <v>1990</v>
      </c>
      <c r="B927">
        <v>4</v>
      </c>
      <c r="C927">
        <v>2</v>
      </c>
      <c r="D927" s="15">
        <v>275635</v>
      </c>
    </row>
    <row r="928" spans="1:4">
      <c r="A928">
        <v>1990</v>
      </c>
      <c r="B928">
        <v>9</v>
      </c>
      <c r="C928">
        <v>1</v>
      </c>
      <c r="D928" s="15">
        <v>250531</v>
      </c>
    </row>
    <row r="929" spans="1:4">
      <c r="A929">
        <v>1990</v>
      </c>
      <c r="B929">
        <v>9</v>
      </c>
      <c r="C929">
        <v>2</v>
      </c>
      <c r="D929" s="15">
        <v>237313</v>
      </c>
    </row>
    <row r="930" spans="1:4">
      <c r="A930">
        <v>1990</v>
      </c>
      <c r="B930">
        <v>14</v>
      </c>
      <c r="C930">
        <v>1</v>
      </c>
      <c r="D930" s="15">
        <v>253418</v>
      </c>
    </row>
    <row r="931" spans="1:4">
      <c r="A931">
        <v>1990</v>
      </c>
      <c r="B931">
        <v>14</v>
      </c>
      <c r="C931">
        <v>2</v>
      </c>
      <c r="D931" s="15">
        <v>240975</v>
      </c>
    </row>
    <row r="932" spans="1:4">
      <c r="A932">
        <v>1990</v>
      </c>
      <c r="B932">
        <v>19</v>
      </c>
      <c r="C932">
        <v>1</v>
      </c>
      <c r="D932" s="15">
        <v>288350</v>
      </c>
    </row>
    <row r="933" spans="1:4">
      <c r="A933">
        <v>1990</v>
      </c>
      <c r="B933">
        <v>19</v>
      </c>
      <c r="C933">
        <v>2</v>
      </c>
      <c r="D933" s="15">
        <v>274946</v>
      </c>
    </row>
    <row r="934" spans="1:4">
      <c r="A934">
        <v>1990</v>
      </c>
      <c r="B934">
        <v>24</v>
      </c>
      <c r="C934">
        <v>1</v>
      </c>
      <c r="D934" s="15">
        <v>307819</v>
      </c>
    </row>
    <row r="935" spans="1:4">
      <c r="A935">
        <v>1990</v>
      </c>
      <c r="B935">
        <v>24</v>
      </c>
      <c r="C935">
        <v>2</v>
      </c>
      <c r="D935" s="15">
        <v>293166</v>
      </c>
    </row>
    <row r="936" spans="1:4">
      <c r="A936">
        <v>1990</v>
      </c>
      <c r="B936">
        <v>29</v>
      </c>
      <c r="C936">
        <v>1</v>
      </c>
      <c r="D936" s="15">
        <v>316904</v>
      </c>
    </row>
    <row r="937" spans="1:4">
      <c r="A937">
        <v>1990</v>
      </c>
      <c r="B937">
        <v>29</v>
      </c>
      <c r="C937">
        <v>2</v>
      </c>
      <c r="D937" s="15">
        <v>298621</v>
      </c>
    </row>
    <row r="938" spans="1:4">
      <c r="A938">
        <v>1990</v>
      </c>
      <c r="B938">
        <v>34</v>
      </c>
      <c r="C938">
        <v>1</v>
      </c>
      <c r="D938" s="15">
        <v>295833</v>
      </c>
    </row>
    <row r="939" spans="1:4">
      <c r="A939">
        <v>1990</v>
      </c>
      <c r="B939">
        <v>34</v>
      </c>
      <c r="C939">
        <v>2</v>
      </c>
      <c r="D939" s="15">
        <v>281117</v>
      </c>
    </row>
    <row r="940" spans="1:4">
      <c r="A940">
        <v>1990</v>
      </c>
      <c r="B940">
        <v>39</v>
      </c>
      <c r="C940">
        <v>1</v>
      </c>
      <c r="D940" s="15">
        <v>298583</v>
      </c>
    </row>
    <row r="941" spans="1:4">
      <c r="A941">
        <v>1990</v>
      </c>
      <c r="B941">
        <v>39</v>
      </c>
      <c r="C941">
        <v>2</v>
      </c>
      <c r="D941" s="15">
        <v>286716</v>
      </c>
    </row>
    <row r="942" spans="1:4">
      <c r="A942">
        <v>1990</v>
      </c>
      <c r="B942">
        <v>44</v>
      </c>
      <c r="C942">
        <v>1</v>
      </c>
      <c r="D942" s="15">
        <v>333172</v>
      </c>
    </row>
    <row r="943" spans="1:4">
      <c r="A943">
        <v>1990</v>
      </c>
      <c r="B943">
        <v>44</v>
      </c>
      <c r="C943">
        <v>2</v>
      </c>
      <c r="D943" s="15">
        <v>321718</v>
      </c>
    </row>
    <row r="944" spans="1:4">
      <c r="A944">
        <v>1990</v>
      </c>
      <c r="B944">
        <v>49</v>
      </c>
      <c r="C944">
        <v>1</v>
      </c>
      <c r="D944" s="15">
        <v>314089</v>
      </c>
    </row>
    <row r="945" spans="1:4">
      <c r="A945">
        <v>1990</v>
      </c>
      <c r="B945">
        <v>49</v>
      </c>
      <c r="C945">
        <v>2</v>
      </c>
      <c r="D945" s="15">
        <v>298902</v>
      </c>
    </row>
    <row r="946" spans="1:4">
      <c r="A946">
        <v>1990</v>
      </c>
      <c r="B946">
        <v>54</v>
      </c>
      <c r="C946">
        <v>1</v>
      </c>
      <c r="D946" s="15">
        <v>236115</v>
      </c>
    </row>
    <row r="947" spans="1:4">
      <c r="A947">
        <v>1990</v>
      </c>
      <c r="B947">
        <v>54</v>
      </c>
      <c r="C947">
        <v>2</v>
      </c>
      <c r="D947" s="15">
        <v>231078</v>
      </c>
    </row>
    <row r="948" spans="1:4">
      <c r="A948">
        <v>1990</v>
      </c>
      <c r="B948">
        <v>59</v>
      </c>
      <c r="C948">
        <v>1</v>
      </c>
      <c r="D948" s="15">
        <v>205203</v>
      </c>
    </row>
    <row r="949" spans="1:4">
      <c r="A949">
        <v>1990</v>
      </c>
      <c r="B949">
        <v>59</v>
      </c>
      <c r="C949">
        <v>2</v>
      </c>
      <c r="D949" s="15">
        <v>210154</v>
      </c>
    </row>
    <row r="950" spans="1:4">
      <c r="A950">
        <v>1990</v>
      </c>
      <c r="B950">
        <v>64</v>
      </c>
      <c r="C950">
        <v>1</v>
      </c>
      <c r="D950" s="15">
        <v>203986</v>
      </c>
    </row>
    <row r="951" spans="1:4">
      <c r="A951">
        <v>1990</v>
      </c>
      <c r="B951">
        <v>64</v>
      </c>
      <c r="C951">
        <v>2</v>
      </c>
      <c r="D951" s="15">
        <v>219760</v>
      </c>
    </row>
    <row r="952" spans="1:4">
      <c r="A952">
        <v>1990</v>
      </c>
      <c r="B952">
        <v>69</v>
      </c>
      <c r="C952">
        <v>1</v>
      </c>
      <c r="D952" s="15">
        <v>208524</v>
      </c>
    </row>
    <row r="953" spans="1:4">
      <c r="A953">
        <v>1990</v>
      </c>
      <c r="B953">
        <v>69</v>
      </c>
      <c r="C953">
        <v>2</v>
      </c>
      <c r="D953" s="15">
        <v>234694</v>
      </c>
    </row>
    <row r="954" spans="1:4">
      <c r="A954">
        <v>1990</v>
      </c>
      <c r="B954">
        <v>74</v>
      </c>
      <c r="C954">
        <v>1</v>
      </c>
      <c r="D954" s="15">
        <v>178163</v>
      </c>
    </row>
    <row r="955" spans="1:4">
      <c r="A955">
        <v>1990</v>
      </c>
      <c r="B955">
        <v>74</v>
      </c>
      <c r="C955">
        <v>2</v>
      </c>
      <c r="D955" s="15">
        <v>215951</v>
      </c>
    </row>
    <row r="956" spans="1:4">
      <c r="A956">
        <v>1990</v>
      </c>
      <c r="B956">
        <v>79</v>
      </c>
      <c r="C956">
        <v>1</v>
      </c>
      <c r="D956" s="15">
        <v>134237</v>
      </c>
    </row>
    <row r="957" spans="1:4">
      <c r="A957">
        <v>1990</v>
      </c>
      <c r="B957">
        <v>79</v>
      </c>
      <c r="C957">
        <v>2</v>
      </c>
      <c r="D957" s="15">
        <v>185049</v>
      </c>
    </row>
    <row r="958" spans="1:4">
      <c r="A958">
        <v>1990</v>
      </c>
      <c r="B958">
        <v>84</v>
      </c>
      <c r="C958">
        <v>1</v>
      </c>
      <c r="D958" s="15">
        <v>83307</v>
      </c>
    </row>
    <row r="959" spans="1:4">
      <c r="A959">
        <v>1990</v>
      </c>
      <c r="B959">
        <v>84</v>
      </c>
      <c r="C959">
        <v>2</v>
      </c>
      <c r="D959" s="15">
        <v>137176</v>
      </c>
    </row>
    <row r="960" spans="1:4">
      <c r="A960">
        <v>1990</v>
      </c>
      <c r="B960">
        <v>89</v>
      </c>
      <c r="C960">
        <v>1</v>
      </c>
      <c r="D960" s="15">
        <v>34409</v>
      </c>
    </row>
    <row r="961" spans="1:4">
      <c r="A961">
        <v>1990</v>
      </c>
      <c r="B961">
        <v>89</v>
      </c>
      <c r="C961">
        <v>2</v>
      </c>
      <c r="D961" s="15">
        <v>73110</v>
      </c>
    </row>
    <row r="962" spans="1:4">
      <c r="A962">
        <v>1990</v>
      </c>
      <c r="B962">
        <v>94</v>
      </c>
      <c r="C962">
        <v>1</v>
      </c>
      <c r="D962" s="15">
        <v>9472</v>
      </c>
    </row>
    <row r="963" spans="1:4">
      <c r="A963">
        <v>1990</v>
      </c>
      <c r="B963">
        <v>94</v>
      </c>
      <c r="C963">
        <v>2</v>
      </c>
      <c r="D963" s="15">
        <v>25179</v>
      </c>
    </row>
    <row r="964" spans="1:4">
      <c r="A964">
        <v>1990</v>
      </c>
      <c r="B964">
        <v>99</v>
      </c>
      <c r="C964">
        <v>1</v>
      </c>
      <c r="D964" s="15">
        <v>1442</v>
      </c>
    </row>
    <row r="965" spans="1:4">
      <c r="A965">
        <v>1990</v>
      </c>
      <c r="B965">
        <v>99</v>
      </c>
      <c r="C965">
        <v>2</v>
      </c>
      <c r="D965" s="15">
        <v>4873</v>
      </c>
    </row>
    <row r="966" spans="1:4">
      <c r="A966">
        <v>1990</v>
      </c>
      <c r="B966">
        <v>100</v>
      </c>
      <c r="C966">
        <v>1</v>
      </c>
      <c r="D966" s="15">
        <v>130</v>
      </c>
    </row>
    <row r="967" spans="1:4">
      <c r="A967">
        <v>1990</v>
      </c>
      <c r="B967">
        <v>100</v>
      </c>
      <c r="C967">
        <v>2</v>
      </c>
      <c r="D967" s="15">
        <v>480</v>
      </c>
    </row>
    <row r="968" spans="1:4">
      <c r="A968">
        <v>1991</v>
      </c>
      <c r="B968">
        <v>4</v>
      </c>
      <c r="C968">
        <v>1</v>
      </c>
      <c r="D968" s="15">
        <v>301091</v>
      </c>
    </row>
    <row r="969" spans="1:4">
      <c r="A969">
        <v>1991</v>
      </c>
      <c r="B969">
        <v>4</v>
      </c>
      <c r="C969">
        <v>2</v>
      </c>
      <c r="D969" s="15">
        <v>285607</v>
      </c>
    </row>
    <row r="970" spans="1:4">
      <c r="A970">
        <v>1991</v>
      </c>
      <c r="B970">
        <v>9</v>
      </c>
      <c r="C970">
        <v>1</v>
      </c>
      <c r="D970" s="15">
        <v>255958</v>
      </c>
    </row>
    <row r="971" spans="1:4">
      <c r="A971">
        <v>1991</v>
      </c>
      <c r="B971">
        <v>9</v>
      </c>
      <c r="C971">
        <v>2</v>
      </c>
      <c r="D971" s="15">
        <v>241974</v>
      </c>
    </row>
    <row r="972" spans="1:4">
      <c r="A972">
        <v>1991</v>
      </c>
      <c r="B972">
        <v>14</v>
      </c>
      <c r="C972">
        <v>1</v>
      </c>
      <c r="D972" s="15">
        <v>252288</v>
      </c>
    </row>
    <row r="973" spans="1:4">
      <c r="A973">
        <v>1991</v>
      </c>
      <c r="B973">
        <v>14</v>
      </c>
      <c r="C973">
        <v>2</v>
      </c>
      <c r="D973" s="15">
        <v>240207</v>
      </c>
    </row>
    <row r="974" spans="1:4">
      <c r="A974">
        <v>1991</v>
      </c>
      <c r="B974">
        <v>19</v>
      </c>
      <c r="C974">
        <v>1</v>
      </c>
      <c r="D974" s="15">
        <v>281632</v>
      </c>
    </row>
    <row r="975" spans="1:4">
      <c r="A975">
        <v>1991</v>
      </c>
      <c r="B975">
        <v>19</v>
      </c>
      <c r="C975">
        <v>2</v>
      </c>
      <c r="D975" s="15">
        <v>268568</v>
      </c>
    </row>
    <row r="976" spans="1:4">
      <c r="A976">
        <v>1991</v>
      </c>
      <c r="B976">
        <v>24</v>
      </c>
      <c r="C976">
        <v>1</v>
      </c>
      <c r="D976" s="15">
        <v>302208</v>
      </c>
    </row>
    <row r="977" spans="1:4">
      <c r="A977">
        <v>1991</v>
      </c>
      <c r="B977">
        <v>24</v>
      </c>
      <c r="C977">
        <v>2</v>
      </c>
      <c r="D977" s="15">
        <v>289143</v>
      </c>
    </row>
    <row r="978" spans="1:4">
      <c r="A978">
        <v>1991</v>
      </c>
      <c r="B978">
        <v>29</v>
      </c>
      <c r="C978">
        <v>1</v>
      </c>
      <c r="D978" s="15">
        <v>326885</v>
      </c>
    </row>
    <row r="979" spans="1:4">
      <c r="A979">
        <v>1991</v>
      </c>
      <c r="B979">
        <v>29</v>
      </c>
      <c r="C979">
        <v>2</v>
      </c>
      <c r="D979" s="15">
        <v>307833</v>
      </c>
    </row>
    <row r="980" spans="1:4">
      <c r="A980">
        <v>1991</v>
      </c>
      <c r="B980">
        <v>34</v>
      </c>
      <c r="C980">
        <v>1</v>
      </c>
      <c r="D980" s="15">
        <v>295067</v>
      </c>
    </row>
    <row r="981" spans="1:4">
      <c r="A981">
        <v>1991</v>
      </c>
      <c r="B981">
        <v>34</v>
      </c>
      <c r="C981">
        <v>2</v>
      </c>
      <c r="D981" s="15">
        <v>280691</v>
      </c>
    </row>
    <row r="982" spans="1:4">
      <c r="A982">
        <v>1991</v>
      </c>
      <c r="B982">
        <v>39</v>
      </c>
      <c r="C982">
        <v>1</v>
      </c>
      <c r="D982" s="15">
        <v>299836</v>
      </c>
    </row>
    <row r="983" spans="1:4">
      <c r="A983">
        <v>1991</v>
      </c>
      <c r="B983">
        <v>39</v>
      </c>
      <c r="C983">
        <v>2</v>
      </c>
      <c r="D983" s="15">
        <v>286874</v>
      </c>
    </row>
    <row r="984" spans="1:4">
      <c r="A984">
        <v>1991</v>
      </c>
      <c r="B984">
        <v>44</v>
      </c>
      <c r="C984">
        <v>1</v>
      </c>
      <c r="D984" s="15">
        <v>322931</v>
      </c>
    </row>
    <row r="985" spans="1:4">
      <c r="A985">
        <v>1991</v>
      </c>
      <c r="B985">
        <v>44</v>
      </c>
      <c r="C985">
        <v>2</v>
      </c>
      <c r="D985" s="15">
        <v>312367</v>
      </c>
    </row>
    <row r="986" spans="1:4">
      <c r="A986">
        <v>1991</v>
      </c>
      <c r="B986">
        <v>49</v>
      </c>
      <c r="C986">
        <v>1</v>
      </c>
      <c r="D986" s="15">
        <v>330648</v>
      </c>
    </row>
    <row r="987" spans="1:4">
      <c r="A987">
        <v>1991</v>
      </c>
      <c r="B987">
        <v>49</v>
      </c>
      <c r="C987">
        <v>2</v>
      </c>
      <c r="D987" s="15">
        <v>315397</v>
      </c>
    </row>
    <row r="988" spans="1:4">
      <c r="A988">
        <v>1991</v>
      </c>
      <c r="B988">
        <v>54</v>
      </c>
      <c r="C988">
        <v>1</v>
      </c>
      <c r="D988" s="15">
        <v>243349</v>
      </c>
    </row>
    <row r="989" spans="1:4">
      <c r="A989">
        <v>1991</v>
      </c>
      <c r="B989">
        <v>54</v>
      </c>
      <c r="C989">
        <v>2</v>
      </c>
      <c r="D989" s="15">
        <v>236847</v>
      </c>
    </row>
    <row r="990" spans="1:4">
      <c r="A990">
        <v>1991</v>
      </c>
      <c r="B990">
        <v>59</v>
      </c>
      <c r="C990">
        <v>1</v>
      </c>
      <c r="D990" s="15">
        <v>206224</v>
      </c>
    </row>
    <row r="991" spans="1:4">
      <c r="A991">
        <v>1991</v>
      </c>
      <c r="B991">
        <v>59</v>
      </c>
      <c r="C991">
        <v>2</v>
      </c>
      <c r="D991" s="15">
        <v>210218</v>
      </c>
    </row>
    <row r="992" spans="1:4">
      <c r="A992">
        <v>1991</v>
      </c>
      <c r="B992">
        <v>64</v>
      </c>
      <c r="C992">
        <v>1</v>
      </c>
      <c r="D992" s="15">
        <v>201553</v>
      </c>
    </row>
    <row r="993" spans="1:4">
      <c r="A993">
        <v>1991</v>
      </c>
      <c r="B993">
        <v>64</v>
      </c>
      <c r="C993">
        <v>2</v>
      </c>
      <c r="D993" s="15">
        <v>216976</v>
      </c>
    </row>
    <row r="994" spans="1:4">
      <c r="A994">
        <v>1991</v>
      </c>
      <c r="B994">
        <v>69</v>
      </c>
      <c r="C994">
        <v>1</v>
      </c>
      <c r="D994" s="15">
        <v>201759</v>
      </c>
    </row>
    <row r="995" spans="1:4">
      <c r="A995">
        <v>1991</v>
      </c>
      <c r="B995">
        <v>69</v>
      </c>
      <c r="C995">
        <v>2</v>
      </c>
      <c r="D995" s="15">
        <v>227194</v>
      </c>
    </row>
    <row r="996" spans="1:4">
      <c r="A996">
        <v>1991</v>
      </c>
      <c r="B996">
        <v>74</v>
      </c>
      <c r="C996">
        <v>1</v>
      </c>
      <c r="D996" s="15">
        <v>182907</v>
      </c>
    </row>
    <row r="997" spans="1:4">
      <c r="A997">
        <v>1991</v>
      </c>
      <c r="B997">
        <v>74</v>
      </c>
      <c r="C997">
        <v>2</v>
      </c>
      <c r="D997" s="15">
        <v>221649</v>
      </c>
    </row>
    <row r="998" spans="1:4">
      <c r="A998">
        <v>1991</v>
      </c>
      <c r="B998">
        <v>79</v>
      </c>
      <c r="C998">
        <v>1</v>
      </c>
      <c r="D998" s="15">
        <v>134069</v>
      </c>
    </row>
    <row r="999" spans="1:4">
      <c r="A999">
        <v>1991</v>
      </c>
      <c r="B999">
        <v>79</v>
      </c>
      <c r="C999">
        <v>2</v>
      </c>
      <c r="D999" s="15">
        <v>184549</v>
      </c>
    </row>
    <row r="1000" spans="1:4">
      <c r="A1000">
        <v>1991</v>
      </c>
      <c r="B1000">
        <v>84</v>
      </c>
      <c r="C1000">
        <v>1</v>
      </c>
      <c r="D1000" s="15">
        <v>84993</v>
      </c>
    </row>
    <row r="1001" spans="1:4">
      <c r="A1001">
        <v>1991</v>
      </c>
      <c r="B1001">
        <v>84</v>
      </c>
      <c r="C1001">
        <v>2</v>
      </c>
      <c r="D1001" s="15">
        <v>139343</v>
      </c>
    </row>
    <row r="1002" spans="1:4">
      <c r="A1002">
        <v>1991</v>
      </c>
      <c r="B1002">
        <v>89</v>
      </c>
      <c r="C1002">
        <v>1</v>
      </c>
      <c r="D1002" s="15">
        <v>35803</v>
      </c>
    </row>
    <row r="1003" spans="1:4">
      <c r="A1003">
        <v>1991</v>
      </c>
      <c r="B1003">
        <v>89</v>
      </c>
      <c r="C1003">
        <v>2</v>
      </c>
      <c r="D1003" s="15">
        <v>75974</v>
      </c>
    </row>
    <row r="1004" spans="1:4">
      <c r="A1004">
        <v>1991</v>
      </c>
      <c r="B1004">
        <v>94</v>
      </c>
      <c r="C1004">
        <v>1</v>
      </c>
      <c r="D1004" s="15">
        <v>9754</v>
      </c>
    </row>
    <row r="1005" spans="1:4">
      <c r="A1005">
        <v>1991</v>
      </c>
      <c r="B1005">
        <v>94</v>
      </c>
      <c r="C1005">
        <v>2</v>
      </c>
      <c r="D1005" s="15">
        <v>26445</v>
      </c>
    </row>
    <row r="1006" spans="1:4">
      <c r="A1006">
        <v>1991</v>
      </c>
      <c r="B1006">
        <v>99</v>
      </c>
      <c r="C1006">
        <v>1</v>
      </c>
      <c r="D1006" s="15">
        <v>1549</v>
      </c>
    </row>
    <row r="1007" spans="1:4">
      <c r="A1007">
        <v>1991</v>
      </c>
      <c r="B1007">
        <v>99</v>
      </c>
      <c r="C1007">
        <v>2</v>
      </c>
      <c r="D1007" s="15">
        <v>5137</v>
      </c>
    </row>
    <row r="1008" spans="1:4">
      <c r="A1008">
        <v>1991</v>
      </c>
      <c r="B1008">
        <v>100</v>
      </c>
      <c r="C1008">
        <v>1</v>
      </c>
      <c r="D1008" s="15">
        <v>119</v>
      </c>
    </row>
    <row r="1009" spans="1:4">
      <c r="A1009">
        <v>1991</v>
      </c>
      <c r="B1009">
        <v>100</v>
      </c>
      <c r="C1009">
        <v>2</v>
      </c>
      <c r="D1009" s="15">
        <v>503</v>
      </c>
    </row>
    <row r="1010" spans="1:4">
      <c r="A1010">
        <v>1992</v>
      </c>
      <c r="B1010">
        <v>4</v>
      </c>
      <c r="C1010">
        <v>1</v>
      </c>
      <c r="D1010" s="15">
        <v>310189</v>
      </c>
    </row>
    <row r="1011" spans="1:4">
      <c r="A1011">
        <v>1992</v>
      </c>
      <c r="B1011">
        <v>4</v>
      </c>
      <c r="C1011">
        <v>2</v>
      </c>
      <c r="D1011" s="15">
        <v>293395</v>
      </c>
    </row>
    <row r="1012" spans="1:4">
      <c r="A1012">
        <v>1992</v>
      </c>
      <c r="B1012">
        <v>9</v>
      </c>
      <c r="C1012">
        <v>1</v>
      </c>
      <c r="D1012" s="15">
        <v>261963</v>
      </c>
    </row>
    <row r="1013" spans="1:4">
      <c r="A1013">
        <v>1992</v>
      </c>
      <c r="B1013">
        <v>9</v>
      </c>
      <c r="C1013">
        <v>2</v>
      </c>
      <c r="D1013" s="15">
        <v>248369</v>
      </c>
    </row>
    <row r="1014" spans="1:4">
      <c r="A1014">
        <v>1992</v>
      </c>
      <c r="B1014">
        <v>14</v>
      </c>
      <c r="C1014">
        <v>1</v>
      </c>
      <c r="D1014" s="15">
        <v>252046</v>
      </c>
    </row>
    <row r="1015" spans="1:4">
      <c r="A1015">
        <v>1992</v>
      </c>
      <c r="B1015">
        <v>14</v>
      </c>
      <c r="C1015">
        <v>2</v>
      </c>
      <c r="D1015" s="15">
        <v>240012</v>
      </c>
    </row>
    <row r="1016" spans="1:4">
      <c r="A1016">
        <v>1992</v>
      </c>
      <c r="B1016">
        <v>19</v>
      </c>
      <c r="C1016">
        <v>1</v>
      </c>
      <c r="D1016" s="15">
        <v>274711</v>
      </c>
    </row>
    <row r="1017" spans="1:4">
      <c r="A1017">
        <v>1992</v>
      </c>
      <c r="B1017">
        <v>19</v>
      </c>
      <c r="C1017">
        <v>2</v>
      </c>
      <c r="D1017" s="15">
        <v>261346</v>
      </c>
    </row>
    <row r="1018" spans="1:4">
      <c r="A1018">
        <v>1992</v>
      </c>
      <c r="B1018">
        <v>24</v>
      </c>
      <c r="C1018">
        <v>1</v>
      </c>
      <c r="D1018" s="15">
        <v>296679</v>
      </c>
    </row>
    <row r="1019" spans="1:4">
      <c r="A1019">
        <v>1992</v>
      </c>
      <c r="B1019">
        <v>24</v>
      </c>
      <c r="C1019">
        <v>2</v>
      </c>
      <c r="D1019" s="15">
        <v>285209</v>
      </c>
    </row>
    <row r="1020" spans="1:4">
      <c r="A1020">
        <v>1992</v>
      </c>
      <c r="B1020">
        <v>29</v>
      </c>
      <c r="C1020">
        <v>1</v>
      </c>
      <c r="D1020" s="15">
        <v>333726</v>
      </c>
    </row>
    <row r="1021" spans="1:4">
      <c r="A1021">
        <v>1992</v>
      </c>
      <c r="B1021">
        <v>29</v>
      </c>
      <c r="C1021">
        <v>2</v>
      </c>
      <c r="D1021" s="15">
        <v>314388</v>
      </c>
    </row>
    <row r="1022" spans="1:4">
      <c r="A1022">
        <v>1992</v>
      </c>
      <c r="B1022">
        <v>34</v>
      </c>
      <c r="C1022">
        <v>1</v>
      </c>
      <c r="D1022" s="15">
        <v>296774</v>
      </c>
    </row>
    <row r="1023" spans="1:4">
      <c r="A1023">
        <v>1992</v>
      </c>
      <c r="B1023">
        <v>34</v>
      </c>
      <c r="C1023">
        <v>2</v>
      </c>
      <c r="D1023" s="15">
        <v>281290</v>
      </c>
    </row>
    <row r="1024" spans="1:4">
      <c r="A1024">
        <v>1992</v>
      </c>
      <c r="B1024">
        <v>39</v>
      </c>
      <c r="C1024">
        <v>1</v>
      </c>
      <c r="D1024" s="15">
        <v>299391</v>
      </c>
    </row>
    <row r="1025" spans="1:4">
      <c r="A1025">
        <v>1992</v>
      </c>
      <c r="B1025">
        <v>39</v>
      </c>
      <c r="C1025">
        <v>2</v>
      </c>
      <c r="D1025" s="15">
        <v>286923</v>
      </c>
    </row>
    <row r="1026" spans="1:4">
      <c r="A1026">
        <v>1992</v>
      </c>
      <c r="B1026">
        <v>44</v>
      </c>
      <c r="C1026">
        <v>1</v>
      </c>
      <c r="D1026" s="15">
        <v>314295</v>
      </c>
    </row>
    <row r="1027" spans="1:4">
      <c r="A1027">
        <v>1992</v>
      </c>
      <c r="B1027">
        <v>44</v>
      </c>
      <c r="C1027">
        <v>2</v>
      </c>
      <c r="D1027" s="15">
        <v>304108</v>
      </c>
    </row>
    <row r="1028" spans="1:4">
      <c r="A1028">
        <v>1992</v>
      </c>
      <c r="B1028">
        <v>49</v>
      </c>
      <c r="C1028">
        <v>1</v>
      </c>
      <c r="D1028" s="15">
        <v>338709</v>
      </c>
    </row>
    <row r="1029" spans="1:4">
      <c r="A1029">
        <v>1992</v>
      </c>
      <c r="B1029">
        <v>49</v>
      </c>
      <c r="C1029">
        <v>2</v>
      </c>
      <c r="D1029" s="15">
        <v>324946</v>
      </c>
    </row>
    <row r="1030" spans="1:4">
      <c r="A1030">
        <v>1992</v>
      </c>
      <c r="B1030">
        <v>54</v>
      </c>
      <c r="C1030">
        <v>1</v>
      </c>
      <c r="D1030" s="15">
        <v>256066</v>
      </c>
    </row>
    <row r="1031" spans="1:4">
      <c r="A1031">
        <v>1992</v>
      </c>
      <c r="B1031">
        <v>54</v>
      </c>
      <c r="C1031">
        <v>2</v>
      </c>
      <c r="D1031" s="15">
        <v>247613</v>
      </c>
    </row>
    <row r="1032" spans="1:4">
      <c r="A1032">
        <v>1992</v>
      </c>
      <c r="B1032">
        <v>59</v>
      </c>
      <c r="C1032">
        <v>1</v>
      </c>
      <c r="D1032" s="15">
        <v>208841</v>
      </c>
    </row>
    <row r="1033" spans="1:4">
      <c r="A1033">
        <v>1992</v>
      </c>
      <c r="B1033">
        <v>59</v>
      </c>
      <c r="C1033">
        <v>2</v>
      </c>
      <c r="D1033" s="15">
        <v>211351</v>
      </c>
    </row>
    <row r="1034" spans="1:4">
      <c r="A1034">
        <v>1992</v>
      </c>
      <c r="B1034">
        <v>64</v>
      </c>
      <c r="C1034">
        <v>1</v>
      </c>
      <c r="D1034" s="15">
        <v>199996</v>
      </c>
    </row>
    <row r="1035" spans="1:4">
      <c r="A1035">
        <v>1992</v>
      </c>
      <c r="B1035">
        <v>64</v>
      </c>
      <c r="C1035">
        <v>2</v>
      </c>
      <c r="D1035" s="15">
        <v>215140</v>
      </c>
    </row>
    <row r="1036" spans="1:4">
      <c r="A1036">
        <v>1992</v>
      </c>
      <c r="B1036">
        <v>69</v>
      </c>
      <c r="C1036">
        <v>1</v>
      </c>
      <c r="D1036" s="15">
        <v>197282</v>
      </c>
    </row>
    <row r="1037" spans="1:4">
      <c r="A1037">
        <v>1992</v>
      </c>
      <c r="B1037">
        <v>69</v>
      </c>
      <c r="C1037">
        <v>2</v>
      </c>
      <c r="D1037" s="15">
        <v>221764</v>
      </c>
    </row>
    <row r="1038" spans="1:4">
      <c r="A1038">
        <v>1992</v>
      </c>
      <c r="B1038">
        <v>74</v>
      </c>
      <c r="C1038">
        <v>1</v>
      </c>
      <c r="D1038" s="15">
        <v>184234</v>
      </c>
    </row>
    <row r="1039" spans="1:4">
      <c r="A1039">
        <v>1992</v>
      </c>
      <c r="B1039">
        <v>74</v>
      </c>
      <c r="C1039">
        <v>2</v>
      </c>
      <c r="D1039" s="15">
        <v>223506</v>
      </c>
    </row>
    <row r="1040" spans="1:4">
      <c r="A1040">
        <v>1992</v>
      </c>
      <c r="B1040">
        <v>79</v>
      </c>
      <c r="C1040">
        <v>1</v>
      </c>
      <c r="D1040" s="15">
        <v>133856</v>
      </c>
    </row>
    <row r="1041" spans="1:4">
      <c r="A1041">
        <v>1992</v>
      </c>
      <c r="B1041">
        <v>79</v>
      </c>
      <c r="C1041">
        <v>2</v>
      </c>
      <c r="D1041" s="15">
        <v>183654</v>
      </c>
    </row>
    <row r="1042" spans="1:4">
      <c r="A1042">
        <v>1992</v>
      </c>
      <c r="B1042">
        <v>84</v>
      </c>
      <c r="C1042">
        <v>1</v>
      </c>
      <c r="D1042" s="15">
        <v>86732</v>
      </c>
    </row>
    <row r="1043" spans="1:4">
      <c r="A1043">
        <v>1992</v>
      </c>
      <c r="B1043">
        <v>84</v>
      </c>
      <c r="C1043">
        <v>2</v>
      </c>
      <c r="D1043" s="15">
        <v>141990</v>
      </c>
    </row>
    <row r="1044" spans="1:4">
      <c r="A1044">
        <v>1992</v>
      </c>
      <c r="B1044">
        <v>89</v>
      </c>
      <c r="C1044">
        <v>1</v>
      </c>
      <c r="D1044" s="15">
        <v>37169</v>
      </c>
    </row>
    <row r="1045" spans="1:4">
      <c r="A1045">
        <v>1992</v>
      </c>
      <c r="B1045">
        <v>89</v>
      </c>
      <c r="C1045">
        <v>2</v>
      </c>
      <c r="D1045" s="15">
        <v>78544</v>
      </c>
    </row>
    <row r="1046" spans="1:4">
      <c r="A1046">
        <v>1992</v>
      </c>
      <c r="B1046">
        <v>94</v>
      </c>
      <c r="C1046">
        <v>1</v>
      </c>
      <c r="D1046" s="15">
        <v>10219</v>
      </c>
    </row>
    <row r="1047" spans="1:4">
      <c r="A1047">
        <v>1992</v>
      </c>
      <c r="B1047">
        <v>94</v>
      </c>
      <c r="C1047">
        <v>2</v>
      </c>
      <c r="D1047" s="15">
        <v>27979</v>
      </c>
    </row>
    <row r="1048" spans="1:4">
      <c r="A1048">
        <v>1992</v>
      </c>
      <c r="B1048">
        <v>99</v>
      </c>
      <c r="C1048">
        <v>1</v>
      </c>
      <c r="D1048" s="15">
        <v>1579</v>
      </c>
    </row>
    <row r="1049" spans="1:4">
      <c r="A1049">
        <v>1992</v>
      </c>
      <c r="B1049">
        <v>99</v>
      </c>
      <c r="C1049">
        <v>2</v>
      </c>
      <c r="D1049" s="15">
        <v>5370</v>
      </c>
    </row>
    <row r="1050" spans="1:4">
      <c r="A1050">
        <v>1992</v>
      </c>
      <c r="B1050">
        <v>100</v>
      </c>
      <c r="C1050">
        <v>1</v>
      </c>
      <c r="D1050" s="15">
        <v>128</v>
      </c>
    </row>
    <row r="1051" spans="1:4">
      <c r="A1051">
        <v>1992</v>
      </c>
      <c r="B1051">
        <v>100</v>
      </c>
      <c r="C1051">
        <v>2</v>
      </c>
      <c r="D1051" s="15">
        <v>531</v>
      </c>
    </row>
    <row r="1052" spans="1:4">
      <c r="A1052">
        <v>1993</v>
      </c>
      <c r="B1052">
        <v>4</v>
      </c>
      <c r="C1052">
        <v>1</v>
      </c>
      <c r="D1052" s="15">
        <v>312287</v>
      </c>
    </row>
    <row r="1053" spans="1:4">
      <c r="A1053">
        <v>1993</v>
      </c>
      <c r="B1053">
        <v>4</v>
      </c>
      <c r="C1053">
        <v>2</v>
      </c>
      <c r="D1053" s="15">
        <v>296326</v>
      </c>
    </row>
    <row r="1054" spans="1:4">
      <c r="A1054">
        <v>1993</v>
      </c>
      <c r="B1054">
        <v>9</v>
      </c>
      <c r="C1054">
        <v>1</v>
      </c>
      <c r="D1054" s="15">
        <v>273163</v>
      </c>
    </row>
    <row r="1055" spans="1:4">
      <c r="A1055">
        <v>1993</v>
      </c>
      <c r="B1055">
        <v>9</v>
      </c>
      <c r="C1055">
        <v>2</v>
      </c>
      <c r="D1055" s="15">
        <v>258852</v>
      </c>
    </row>
    <row r="1056" spans="1:4">
      <c r="A1056">
        <v>1993</v>
      </c>
      <c r="B1056">
        <v>14</v>
      </c>
      <c r="C1056">
        <v>1</v>
      </c>
      <c r="D1056" s="15">
        <v>253750</v>
      </c>
    </row>
    <row r="1057" spans="1:4">
      <c r="A1057">
        <v>1993</v>
      </c>
      <c r="B1057">
        <v>14</v>
      </c>
      <c r="C1057">
        <v>2</v>
      </c>
      <c r="D1057" s="15">
        <v>241140</v>
      </c>
    </row>
    <row r="1058" spans="1:4">
      <c r="A1058">
        <v>1993</v>
      </c>
      <c r="B1058">
        <v>19</v>
      </c>
      <c r="C1058">
        <v>1</v>
      </c>
      <c r="D1058" s="15">
        <v>267634</v>
      </c>
    </row>
    <row r="1059" spans="1:4">
      <c r="A1059">
        <v>1993</v>
      </c>
      <c r="B1059">
        <v>19</v>
      </c>
      <c r="C1059">
        <v>2</v>
      </c>
      <c r="D1059" s="15">
        <v>254512</v>
      </c>
    </row>
    <row r="1060" spans="1:4">
      <c r="A1060">
        <v>1993</v>
      </c>
      <c r="B1060">
        <v>24</v>
      </c>
      <c r="C1060">
        <v>1</v>
      </c>
      <c r="D1060" s="15">
        <v>295287</v>
      </c>
    </row>
    <row r="1061" spans="1:4">
      <c r="A1061">
        <v>1993</v>
      </c>
      <c r="B1061">
        <v>24</v>
      </c>
      <c r="C1061">
        <v>2</v>
      </c>
      <c r="D1061" s="15">
        <v>284179</v>
      </c>
    </row>
    <row r="1062" spans="1:4">
      <c r="A1062">
        <v>1993</v>
      </c>
      <c r="B1062">
        <v>29</v>
      </c>
      <c r="C1062">
        <v>1</v>
      </c>
      <c r="D1062" s="15">
        <v>333540</v>
      </c>
    </row>
    <row r="1063" spans="1:4">
      <c r="A1063">
        <v>1993</v>
      </c>
      <c r="B1063">
        <v>29</v>
      </c>
      <c r="C1063">
        <v>2</v>
      </c>
      <c r="D1063" s="15">
        <v>315993</v>
      </c>
    </row>
    <row r="1064" spans="1:4">
      <c r="A1064">
        <v>1993</v>
      </c>
      <c r="B1064">
        <v>34</v>
      </c>
      <c r="C1064">
        <v>1</v>
      </c>
      <c r="D1064" s="15">
        <v>302792</v>
      </c>
    </row>
    <row r="1065" spans="1:4">
      <c r="A1065">
        <v>1993</v>
      </c>
      <c r="B1065">
        <v>34</v>
      </c>
      <c r="C1065">
        <v>2</v>
      </c>
      <c r="D1065" s="15">
        <v>286487</v>
      </c>
    </row>
    <row r="1066" spans="1:4">
      <c r="A1066">
        <v>1993</v>
      </c>
      <c r="B1066">
        <v>39</v>
      </c>
      <c r="C1066">
        <v>1</v>
      </c>
      <c r="D1066" s="15">
        <v>298971</v>
      </c>
    </row>
    <row r="1067" spans="1:4">
      <c r="A1067">
        <v>1993</v>
      </c>
      <c r="B1067">
        <v>39</v>
      </c>
      <c r="C1067">
        <v>2</v>
      </c>
      <c r="D1067" s="15">
        <v>286420</v>
      </c>
    </row>
    <row r="1068" spans="1:4">
      <c r="A1068">
        <v>1993</v>
      </c>
      <c r="B1068">
        <v>44</v>
      </c>
      <c r="C1068">
        <v>1</v>
      </c>
      <c r="D1068" s="15">
        <v>307677</v>
      </c>
    </row>
    <row r="1069" spans="1:4">
      <c r="A1069">
        <v>1993</v>
      </c>
      <c r="B1069">
        <v>44</v>
      </c>
      <c r="C1069">
        <v>2</v>
      </c>
      <c r="D1069" s="15">
        <v>297121</v>
      </c>
    </row>
    <row r="1070" spans="1:4">
      <c r="A1070">
        <v>1993</v>
      </c>
      <c r="B1070">
        <v>49</v>
      </c>
      <c r="C1070">
        <v>1</v>
      </c>
      <c r="D1070" s="15">
        <v>341016</v>
      </c>
    </row>
    <row r="1071" spans="1:4">
      <c r="A1071">
        <v>1993</v>
      </c>
      <c r="B1071">
        <v>49</v>
      </c>
      <c r="C1071">
        <v>2</v>
      </c>
      <c r="D1071" s="15">
        <v>328897</v>
      </c>
    </row>
    <row r="1072" spans="1:4">
      <c r="A1072">
        <v>1993</v>
      </c>
      <c r="B1072">
        <v>54</v>
      </c>
      <c r="C1072">
        <v>1</v>
      </c>
      <c r="D1072" s="15">
        <v>271718</v>
      </c>
    </row>
    <row r="1073" spans="1:4">
      <c r="A1073">
        <v>1993</v>
      </c>
      <c r="B1073">
        <v>54</v>
      </c>
      <c r="C1073">
        <v>2</v>
      </c>
      <c r="D1073" s="15">
        <v>261989</v>
      </c>
    </row>
    <row r="1074" spans="1:4">
      <c r="A1074">
        <v>1993</v>
      </c>
      <c r="B1074">
        <v>59</v>
      </c>
      <c r="C1074">
        <v>1</v>
      </c>
      <c r="D1074" s="15">
        <v>215102</v>
      </c>
    </row>
    <row r="1075" spans="1:4">
      <c r="A1075">
        <v>1993</v>
      </c>
      <c r="B1075">
        <v>59</v>
      </c>
      <c r="C1075">
        <v>2</v>
      </c>
      <c r="D1075" s="15">
        <v>216672</v>
      </c>
    </row>
    <row r="1076" spans="1:4">
      <c r="A1076">
        <v>1993</v>
      </c>
      <c r="B1076">
        <v>64</v>
      </c>
      <c r="C1076">
        <v>1</v>
      </c>
      <c r="D1076" s="15">
        <v>196875</v>
      </c>
    </row>
    <row r="1077" spans="1:4">
      <c r="A1077">
        <v>1993</v>
      </c>
      <c r="B1077">
        <v>64</v>
      </c>
      <c r="C1077">
        <v>2</v>
      </c>
      <c r="D1077" s="15">
        <v>210592</v>
      </c>
    </row>
    <row r="1078" spans="1:4">
      <c r="A1078">
        <v>1993</v>
      </c>
      <c r="B1078">
        <v>69</v>
      </c>
      <c r="C1078">
        <v>1</v>
      </c>
      <c r="D1078" s="15">
        <v>193407</v>
      </c>
    </row>
    <row r="1079" spans="1:4">
      <c r="A1079">
        <v>1993</v>
      </c>
      <c r="B1079">
        <v>69</v>
      </c>
      <c r="C1079">
        <v>2</v>
      </c>
      <c r="D1079" s="15">
        <v>218220</v>
      </c>
    </row>
    <row r="1080" spans="1:4">
      <c r="A1080">
        <v>1993</v>
      </c>
      <c r="B1080">
        <v>74</v>
      </c>
      <c r="C1080">
        <v>1</v>
      </c>
      <c r="D1080" s="15">
        <v>186213</v>
      </c>
    </row>
    <row r="1081" spans="1:4">
      <c r="A1081">
        <v>1993</v>
      </c>
      <c r="B1081">
        <v>74</v>
      </c>
      <c r="C1081">
        <v>2</v>
      </c>
      <c r="D1081" s="15">
        <v>225097</v>
      </c>
    </row>
    <row r="1082" spans="1:4">
      <c r="A1082">
        <v>1993</v>
      </c>
      <c r="B1082">
        <v>79</v>
      </c>
      <c r="C1082">
        <v>1</v>
      </c>
      <c r="D1082" s="15">
        <v>132898</v>
      </c>
    </row>
    <row r="1083" spans="1:4">
      <c r="A1083">
        <v>1993</v>
      </c>
      <c r="B1083">
        <v>79</v>
      </c>
      <c r="C1083">
        <v>2</v>
      </c>
      <c r="D1083" s="15">
        <v>182493</v>
      </c>
    </row>
    <row r="1084" spans="1:4">
      <c r="A1084">
        <v>1993</v>
      </c>
      <c r="B1084">
        <v>84</v>
      </c>
      <c r="C1084">
        <v>1</v>
      </c>
      <c r="D1084" s="15">
        <v>88077</v>
      </c>
    </row>
    <row r="1085" spans="1:4">
      <c r="A1085">
        <v>1993</v>
      </c>
      <c r="B1085">
        <v>84</v>
      </c>
      <c r="C1085">
        <v>2</v>
      </c>
      <c r="D1085" s="15">
        <v>142906</v>
      </c>
    </row>
    <row r="1086" spans="1:4">
      <c r="A1086">
        <v>1993</v>
      </c>
      <c r="B1086">
        <v>89</v>
      </c>
      <c r="C1086">
        <v>1</v>
      </c>
      <c r="D1086" s="15">
        <v>38350</v>
      </c>
    </row>
    <row r="1087" spans="1:4">
      <c r="A1087">
        <v>1993</v>
      </c>
      <c r="B1087">
        <v>89</v>
      </c>
      <c r="C1087">
        <v>2</v>
      </c>
      <c r="D1087" s="15">
        <v>81220</v>
      </c>
    </row>
    <row r="1088" spans="1:4">
      <c r="A1088">
        <v>1993</v>
      </c>
      <c r="B1088">
        <v>94</v>
      </c>
      <c r="C1088">
        <v>1</v>
      </c>
      <c r="D1088" s="15">
        <v>10480</v>
      </c>
    </row>
    <row r="1089" spans="1:4">
      <c r="A1089">
        <v>1993</v>
      </c>
      <c r="B1089">
        <v>94</v>
      </c>
      <c r="C1089">
        <v>2</v>
      </c>
      <c r="D1089" s="15">
        <v>28954</v>
      </c>
    </row>
    <row r="1090" spans="1:4">
      <c r="A1090">
        <v>1993</v>
      </c>
      <c r="B1090">
        <v>99</v>
      </c>
      <c r="C1090">
        <v>1</v>
      </c>
      <c r="D1090" s="15">
        <v>1579</v>
      </c>
    </row>
    <row r="1091" spans="1:4">
      <c r="A1091">
        <v>1993</v>
      </c>
      <c r="B1091">
        <v>99</v>
      </c>
      <c r="C1091">
        <v>2</v>
      </c>
      <c r="D1091" s="15">
        <v>5528</v>
      </c>
    </row>
    <row r="1092" spans="1:4">
      <c r="A1092">
        <v>1993</v>
      </c>
      <c r="B1092">
        <v>100</v>
      </c>
      <c r="C1092">
        <v>1</v>
      </c>
      <c r="D1092" s="15">
        <v>138</v>
      </c>
    </row>
    <row r="1093" spans="1:4">
      <c r="A1093">
        <v>1993</v>
      </c>
      <c r="B1093">
        <v>100</v>
      </c>
      <c r="C1093">
        <v>2</v>
      </c>
      <c r="D1093" s="15">
        <v>557</v>
      </c>
    </row>
    <row r="1094" spans="1:4">
      <c r="A1094">
        <v>1994</v>
      </c>
      <c r="B1094">
        <v>4</v>
      </c>
      <c r="C1094">
        <v>1</v>
      </c>
      <c r="D1094" s="15">
        <v>310539</v>
      </c>
    </row>
    <row r="1095" spans="1:4">
      <c r="A1095">
        <v>1994</v>
      </c>
      <c r="B1095">
        <v>4</v>
      </c>
      <c r="C1095">
        <v>2</v>
      </c>
      <c r="D1095" s="15">
        <v>295172</v>
      </c>
    </row>
    <row r="1096" spans="1:4">
      <c r="A1096">
        <v>1994</v>
      </c>
      <c r="B1096">
        <v>9</v>
      </c>
      <c r="C1096">
        <v>1</v>
      </c>
      <c r="D1096" s="15">
        <v>286446</v>
      </c>
    </row>
    <row r="1097" spans="1:4">
      <c r="A1097">
        <v>1994</v>
      </c>
      <c r="B1097">
        <v>9</v>
      </c>
      <c r="C1097">
        <v>2</v>
      </c>
      <c r="D1097" s="15">
        <v>271531</v>
      </c>
    </row>
    <row r="1098" spans="1:4">
      <c r="A1098">
        <v>1994</v>
      </c>
      <c r="B1098">
        <v>14</v>
      </c>
      <c r="C1098">
        <v>1</v>
      </c>
      <c r="D1098" s="15">
        <v>256195</v>
      </c>
    </row>
    <row r="1099" spans="1:4">
      <c r="A1099">
        <v>1994</v>
      </c>
      <c r="B1099">
        <v>14</v>
      </c>
      <c r="C1099">
        <v>2</v>
      </c>
      <c r="D1099" s="15">
        <v>242782</v>
      </c>
    </row>
    <row r="1100" spans="1:4">
      <c r="A1100">
        <v>1994</v>
      </c>
      <c r="B1100">
        <v>19</v>
      </c>
      <c r="C1100">
        <v>1</v>
      </c>
      <c r="D1100" s="15">
        <v>262490</v>
      </c>
    </row>
    <row r="1101" spans="1:4">
      <c r="A1101">
        <v>1994</v>
      </c>
      <c r="B1101">
        <v>19</v>
      </c>
      <c r="C1101">
        <v>2</v>
      </c>
      <c r="D1101" s="15">
        <v>249739</v>
      </c>
    </row>
    <row r="1102" spans="1:4">
      <c r="A1102">
        <v>1994</v>
      </c>
      <c r="B1102">
        <v>24</v>
      </c>
      <c r="C1102">
        <v>1</v>
      </c>
      <c r="D1102" s="15">
        <v>297919</v>
      </c>
    </row>
    <row r="1103" spans="1:4">
      <c r="A1103">
        <v>1994</v>
      </c>
      <c r="B1103">
        <v>24</v>
      </c>
      <c r="C1103">
        <v>2</v>
      </c>
      <c r="D1103" s="15">
        <v>287190</v>
      </c>
    </row>
    <row r="1104" spans="1:4">
      <c r="A1104">
        <v>1994</v>
      </c>
      <c r="B1104">
        <v>29</v>
      </c>
      <c r="C1104">
        <v>1</v>
      </c>
      <c r="D1104" s="15">
        <v>326435</v>
      </c>
    </row>
    <row r="1105" spans="1:4">
      <c r="A1105">
        <v>1994</v>
      </c>
      <c r="B1105">
        <v>29</v>
      </c>
      <c r="C1105">
        <v>2</v>
      </c>
      <c r="D1105" s="15">
        <v>310263</v>
      </c>
    </row>
    <row r="1106" spans="1:4">
      <c r="A1106">
        <v>1994</v>
      </c>
      <c r="B1106">
        <v>34</v>
      </c>
      <c r="C1106">
        <v>1</v>
      </c>
      <c r="D1106" s="15">
        <v>313912</v>
      </c>
    </row>
    <row r="1107" spans="1:4">
      <c r="A1107">
        <v>1994</v>
      </c>
      <c r="B1107">
        <v>34</v>
      </c>
      <c r="C1107">
        <v>2</v>
      </c>
      <c r="D1107" s="15">
        <v>297868</v>
      </c>
    </row>
    <row r="1108" spans="1:4">
      <c r="A1108">
        <v>1994</v>
      </c>
      <c r="B1108">
        <v>39</v>
      </c>
      <c r="C1108">
        <v>1</v>
      </c>
      <c r="D1108" s="15">
        <v>301548</v>
      </c>
    </row>
    <row r="1109" spans="1:4">
      <c r="A1109">
        <v>1994</v>
      </c>
      <c r="B1109">
        <v>39</v>
      </c>
      <c r="C1109">
        <v>2</v>
      </c>
      <c r="D1109" s="15">
        <v>288106</v>
      </c>
    </row>
    <row r="1110" spans="1:4">
      <c r="A1110">
        <v>1994</v>
      </c>
      <c r="B1110">
        <v>44</v>
      </c>
      <c r="C1110">
        <v>1</v>
      </c>
      <c r="D1110" s="15">
        <v>302428</v>
      </c>
    </row>
    <row r="1111" spans="1:4">
      <c r="A1111">
        <v>1994</v>
      </c>
      <c r="B1111">
        <v>44</v>
      </c>
      <c r="C1111">
        <v>2</v>
      </c>
      <c r="D1111" s="15">
        <v>291498</v>
      </c>
    </row>
    <row r="1112" spans="1:4">
      <c r="A1112">
        <v>1994</v>
      </c>
      <c r="B1112">
        <v>49</v>
      </c>
      <c r="C1112">
        <v>1</v>
      </c>
      <c r="D1112" s="15">
        <v>337109</v>
      </c>
    </row>
    <row r="1113" spans="1:4">
      <c r="A1113">
        <v>1994</v>
      </c>
      <c r="B1113">
        <v>49</v>
      </c>
      <c r="C1113">
        <v>2</v>
      </c>
      <c r="D1113" s="15">
        <v>327197</v>
      </c>
    </row>
    <row r="1114" spans="1:4">
      <c r="A1114">
        <v>1994</v>
      </c>
      <c r="B1114">
        <v>54</v>
      </c>
      <c r="C1114">
        <v>1</v>
      </c>
      <c r="D1114" s="15">
        <v>289831</v>
      </c>
    </row>
    <row r="1115" spans="1:4">
      <c r="A1115">
        <v>1994</v>
      </c>
      <c r="B1115">
        <v>54</v>
      </c>
      <c r="C1115">
        <v>2</v>
      </c>
      <c r="D1115" s="15">
        <v>278532</v>
      </c>
    </row>
    <row r="1116" spans="1:4">
      <c r="A1116">
        <v>1994</v>
      </c>
      <c r="B1116">
        <v>59</v>
      </c>
      <c r="C1116">
        <v>1</v>
      </c>
      <c r="D1116" s="15">
        <v>223242</v>
      </c>
    </row>
    <row r="1117" spans="1:4">
      <c r="A1117">
        <v>1994</v>
      </c>
      <c r="B1117">
        <v>59</v>
      </c>
      <c r="C1117">
        <v>2</v>
      </c>
      <c r="D1117" s="15">
        <v>223453</v>
      </c>
    </row>
    <row r="1118" spans="1:4">
      <c r="A1118">
        <v>1994</v>
      </c>
      <c r="B1118">
        <v>64</v>
      </c>
      <c r="C1118">
        <v>1</v>
      </c>
      <c r="D1118" s="15">
        <v>195909</v>
      </c>
    </row>
    <row r="1119" spans="1:4">
      <c r="A1119">
        <v>1994</v>
      </c>
      <c r="B1119">
        <v>64</v>
      </c>
      <c r="C1119">
        <v>2</v>
      </c>
      <c r="D1119" s="15">
        <v>208932</v>
      </c>
    </row>
    <row r="1120" spans="1:4">
      <c r="A1120">
        <v>1994</v>
      </c>
      <c r="B1120">
        <v>69</v>
      </c>
      <c r="C1120">
        <v>1</v>
      </c>
      <c r="D1120" s="15">
        <v>189878</v>
      </c>
    </row>
    <row r="1121" spans="1:4">
      <c r="A1121">
        <v>1994</v>
      </c>
      <c r="B1121">
        <v>69</v>
      </c>
      <c r="C1121">
        <v>2</v>
      </c>
      <c r="D1121" s="15">
        <v>214084</v>
      </c>
    </row>
    <row r="1122" spans="1:4">
      <c r="A1122">
        <v>1994</v>
      </c>
      <c r="B1122">
        <v>74</v>
      </c>
      <c r="C1122">
        <v>1</v>
      </c>
      <c r="D1122" s="15">
        <v>186933</v>
      </c>
    </row>
    <row r="1123" spans="1:4">
      <c r="A1123">
        <v>1994</v>
      </c>
      <c r="B1123">
        <v>74</v>
      </c>
      <c r="C1123">
        <v>2</v>
      </c>
      <c r="D1123" s="15">
        <v>226407</v>
      </c>
    </row>
    <row r="1124" spans="1:4">
      <c r="A1124">
        <v>1994</v>
      </c>
      <c r="B1124">
        <v>79</v>
      </c>
      <c r="C1124">
        <v>1</v>
      </c>
      <c r="D1124" s="15">
        <v>133057</v>
      </c>
    </row>
    <row r="1125" spans="1:4">
      <c r="A1125">
        <v>1994</v>
      </c>
      <c r="B1125">
        <v>79</v>
      </c>
      <c r="C1125">
        <v>2</v>
      </c>
      <c r="D1125" s="15">
        <v>181624</v>
      </c>
    </row>
    <row r="1126" spans="1:4">
      <c r="A1126">
        <v>1994</v>
      </c>
      <c r="B1126">
        <v>84</v>
      </c>
      <c r="C1126">
        <v>1</v>
      </c>
      <c r="D1126" s="15">
        <v>88975</v>
      </c>
    </row>
    <row r="1127" spans="1:4">
      <c r="A1127">
        <v>1994</v>
      </c>
      <c r="B1127">
        <v>84</v>
      </c>
      <c r="C1127">
        <v>2</v>
      </c>
      <c r="D1127" s="15">
        <v>144175</v>
      </c>
    </row>
    <row r="1128" spans="1:4">
      <c r="A1128">
        <v>1994</v>
      </c>
      <c r="B1128">
        <v>89</v>
      </c>
      <c r="C1128">
        <v>1</v>
      </c>
      <c r="D1128" s="15">
        <v>40539</v>
      </c>
    </row>
    <row r="1129" spans="1:4">
      <c r="A1129">
        <v>1994</v>
      </c>
      <c r="B1129">
        <v>89</v>
      </c>
      <c r="C1129">
        <v>2</v>
      </c>
      <c r="D1129" s="15">
        <v>84334</v>
      </c>
    </row>
    <row r="1130" spans="1:4">
      <c r="A1130">
        <v>1994</v>
      </c>
      <c r="B1130">
        <v>94</v>
      </c>
      <c r="C1130">
        <v>1</v>
      </c>
      <c r="D1130" s="15">
        <v>11108</v>
      </c>
    </row>
    <row r="1131" spans="1:4">
      <c r="A1131">
        <v>1994</v>
      </c>
      <c r="B1131">
        <v>94</v>
      </c>
      <c r="C1131">
        <v>2</v>
      </c>
      <c r="D1131" s="15">
        <v>30795</v>
      </c>
    </row>
    <row r="1132" spans="1:4">
      <c r="A1132">
        <v>1994</v>
      </c>
      <c r="B1132">
        <v>99</v>
      </c>
      <c r="C1132">
        <v>1</v>
      </c>
      <c r="D1132" s="15">
        <v>1630</v>
      </c>
    </row>
    <row r="1133" spans="1:4">
      <c r="A1133">
        <v>1994</v>
      </c>
      <c r="B1133">
        <v>99</v>
      </c>
      <c r="C1133">
        <v>2</v>
      </c>
      <c r="D1133" s="15">
        <v>5860</v>
      </c>
    </row>
    <row r="1134" spans="1:4">
      <c r="A1134">
        <v>1994</v>
      </c>
      <c r="B1134">
        <v>100</v>
      </c>
      <c r="C1134">
        <v>1</v>
      </c>
      <c r="D1134" s="15">
        <v>131</v>
      </c>
    </row>
    <row r="1135" spans="1:4">
      <c r="A1135">
        <v>1994</v>
      </c>
      <c r="B1135">
        <v>100</v>
      </c>
      <c r="C1135">
        <v>2</v>
      </c>
      <c r="D1135" s="15">
        <v>585</v>
      </c>
    </row>
    <row r="1136" spans="1:4">
      <c r="A1136">
        <v>1995</v>
      </c>
      <c r="B1136">
        <v>4</v>
      </c>
      <c r="C1136">
        <v>1</v>
      </c>
      <c r="D1136" s="15">
        <v>298680</v>
      </c>
    </row>
    <row r="1137" spans="1:4">
      <c r="A1137">
        <v>1995</v>
      </c>
      <c r="B1137">
        <v>4</v>
      </c>
      <c r="C1137">
        <v>2</v>
      </c>
      <c r="D1137" s="15">
        <v>283639</v>
      </c>
    </row>
    <row r="1138" spans="1:4">
      <c r="A1138">
        <v>1995</v>
      </c>
      <c r="B1138">
        <v>9</v>
      </c>
      <c r="C1138">
        <v>1</v>
      </c>
      <c r="D1138" s="15">
        <v>298119</v>
      </c>
    </row>
    <row r="1139" spans="1:4">
      <c r="A1139">
        <v>1995</v>
      </c>
      <c r="B1139">
        <v>9</v>
      </c>
      <c r="C1139">
        <v>2</v>
      </c>
      <c r="D1139" s="15">
        <v>283065</v>
      </c>
    </row>
    <row r="1140" spans="1:4">
      <c r="A1140">
        <v>1995</v>
      </c>
      <c r="B1140">
        <v>14</v>
      </c>
      <c r="C1140">
        <v>1</v>
      </c>
      <c r="D1140" s="15">
        <v>257889</v>
      </c>
    </row>
    <row r="1141" spans="1:4">
      <c r="A1141">
        <v>1995</v>
      </c>
      <c r="B1141">
        <v>14</v>
      </c>
      <c r="C1141">
        <v>2</v>
      </c>
      <c r="D1141" s="15">
        <v>243970</v>
      </c>
    </row>
    <row r="1142" spans="1:4">
      <c r="A1142">
        <v>1995</v>
      </c>
      <c r="B1142">
        <v>19</v>
      </c>
      <c r="C1142">
        <v>1</v>
      </c>
      <c r="D1142" s="15">
        <v>259721</v>
      </c>
    </row>
    <row r="1143" spans="1:4">
      <c r="A1143">
        <v>1995</v>
      </c>
      <c r="B1143">
        <v>19</v>
      </c>
      <c r="C1143">
        <v>2</v>
      </c>
      <c r="D1143" s="15">
        <v>247029</v>
      </c>
    </row>
    <row r="1144" spans="1:4">
      <c r="A1144">
        <v>1995</v>
      </c>
      <c r="B1144">
        <v>24</v>
      </c>
      <c r="C1144">
        <v>1</v>
      </c>
      <c r="D1144" s="15">
        <v>295628</v>
      </c>
    </row>
    <row r="1145" spans="1:4">
      <c r="A1145">
        <v>1995</v>
      </c>
      <c r="B1145">
        <v>24</v>
      </c>
      <c r="C1145">
        <v>2</v>
      </c>
      <c r="D1145" s="15">
        <v>284543</v>
      </c>
    </row>
    <row r="1146" spans="1:4">
      <c r="A1146">
        <v>1995</v>
      </c>
      <c r="B1146">
        <v>29</v>
      </c>
      <c r="C1146">
        <v>1</v>
      </c>
      <c r="D1146" s="15">
        <v>317312</v>
      </c>
    </row>
    <row r="1147" spans="1:4">
      <c r="A1147">
        <v>1995</v>
      </c>
      <c r="B1147">
        <v>29</v>
      </c>
      <c r="C1147">
        <v>2</v>
      </c>
      <c r="D1147" s="15">
        <v>303565</v>
      </c>
    </row>
    <row r="1148" spans="1:4">
      <c r="A1148">
        <v>1995</v>
      </c>
      <c r="B1148">
        <v>34</v>
      </c>
      <c r="C1148">
        <v>1</v>
      </c>
      <c r="D1148" s="15">
        <v>324146</v>
      </c>
    </row>
    <row r="1149" spans="1:4">
      <c r="A1149">
        <v>1995</v>
      </c>
      <c r="B1149">
        <v>34</v>
      </c>
      <c r="C1149">
        <v>2</v>
      </c>
      <c r="D1149" s="15">
        <v>306599</v>
      </c>
    </row>
    <row r="1150" spans="1:4">
      <c r="A1150">
        <v>1995</v>
      </c>
      <c r="B1150">
        <v>39</v>
      </c>
      <c r="C1150">
        <v>1</v>
      </c>
      <c r="D1150" s="15">
        <v>299781</v>
      </c>
    </row>
    <row r="1151" spans="1:4">
      <c r="A1151">
        <v>1995</v>
      </c>
      <c r="B1151">
        <v>39</v>
      </c>
      <c r="C1151">
        <v>2</v>
      </c>
      <c r="D1151" s="15">
        <v>286607</v>
      </c>
    </row>
    <row r="1152" spans="1:4">
      <c r="A1152">
        <v>1995</v>
      </c>
      <c r="B1152">
        <v>44</v>
      </c>
      <c r="C1152">
        <v>1</v>
      </c>
      <c r="D1152" s="15">
        <v>298858</v>
      </c>
    </row>
    <row r="1153" spans="1:4">
      <c r="A1153">
        <v>1995</v>
      </c>
      <c r="B1153">
        <v>44</v>
      </c>
      <c r="C1153">
        <v>2</v>
      </c>
      <c r="D1153" s="15">
        <v>289071</v>
      </c>
    </row>
    <row r="1154" spans="1:4">
      <c r="A1154">
        <v>1995</v>
      </c>
      <c r="B1154">
        <v>49</v>
      </c>
      <c r="C1154">
        <v>1</v>
      </c>
      <c r="D1154" s="15">
        <v>330007</v>
      </c>
    </row>
    <row r="1155" spans="1:4">
      <c r="A1155">
        <v>1995</v>
      </c>
      <c r="B1155">
        <v>49</v>
      </c>
      <c r="C1155">
        <v>2</v>
      </c>
      <c r="D1155" s="15">
        <v>321146</v>
      </c>
    </row>
    <row r="1156" spans="1:4">
      <c r="A1156">
        <v>1995</v>
      </c>
      <c r="B1156">
        <v>54</v>
      </c>
      <c r="C1156">
        <v>1</v>
      </c>
      <c r="D1156" s="15">
        <v>308254</v>
      </c>
    </row>
    <row r="1157" spans="1:4">
      <c r="A1157">
        <v>1995</v>
      </c>
      <c r="B1157">
        <v>54</v>
      </c>
      <c r="C1157">
        <v>2</v>
      </c>
      <c r="D1157" s="15">
        <v>296623</v>
      </c>
    </row>
    <row r="1158" spans="1:4">
      <c r="A1158">
        <v>1995</v>
      </c>
      <c r="B1158">
        <v>59</v>
      </c>
      <c r="C1158">
        <v>1</v>
      </c>
      <c r="D1158" s="15">
        <v>229486</v>
      </c>
    </row>
    <row r="1159" spans="1:4">
      <c r="A1159">
        <v>1995</v>
      </c>
      <c r="B1159">
        <v>59</v>
      </c>
      <c r="C1159">
        <v>2</v>
      </c>
      <c r="D1159" s="15">
        <v>228737</v>
      </c>
    </row>
    <row r="1160" spans="1:4">
      <c r="A1160">
        <v>1995</v>
      </c>
      <c r="B1160">
        <v>64</v>
      </c>
      <c r="C1160">
        <v>1</v>
      </c>
      <c r="D1160" s="15">
        <v>195455</v>
      </c>
    </row>
    <row r="1161" spans="1:4">
      <c r="A1161">
        <v>1995</v>
      </c>
      <c r="B1161">
        <v>64</v>
      </c>
      <c r="C1161">
        <v>2</v>
      </c>
      <c r="D1161" s="15">
        <v>206234</v>
      </c>
    </row>
    <row r="1162" spans="1:4">
      <c r="A1162">
        <v>1995</v>
      </c>
      <c r="B1162">
        <v>69</v>
      </c>
      <c r="C1162">
        <v>1</v>
      </c>
      <c r="D1162" s="15">
        <v>187493</v>
      </c>
    </row>
    <row r="1163" spans="1:4">
      <c r="A1163">
        <v>1995</v>
      </c>
      <c r="B1163">
        <v>69</v>
      </c>
      <c r="C1163">
        <v>2</v>
      </c>
      <c r="D1163" s="15">
        <v>211698</v>
      </c>
    </row>
    <row r="1164" spans="1:4">
      <c r="A1164">
        <v>1995</v>
      </c>
      <c r="B1164">
        <v>74</v>
      </c>
      <c r="C1164">
        <v>1</v>
      </c>
      <c r="D1164" s="15">
        <v>180739</v>
      </c>
    </row>
    <row r="1165" spans="1:4">
      <c r="A1165">
        <v>1995</v>
      </c>
      <c r="B1165">
        <v>74</v>
      </c>
      <c r="C1165">
        <v>2</v>
      </c>
      <c r="D1165" s="15">
        <v>218651</v>
      </c>
    </row>
    <row r="1166" spans="1:4">
      <c r="A1166">
        <v>1995</v>
      </c>
      <c r="B1166">
        <v>79</v>
      </c>
      <c r="C1166">
        <v>1</v>
      </c>
      <c r="D1166" s="15">
        <v>140146</v>
      </c>
    </row>
    <row r="1167" spans="1:4">
      <c r="A1167">
        <v>1995</v>
      </c>
      <c r="B1167">
        <v>79</v>
      </c>
      <c r="C1167">
        <v>2</v>
      </c>
      <c r="D1167" s="15">
        <v>189866</v>
      </c>
    </row>
    <row r="1168" spans="1:4">
      <c r="A1168">
        <v>1995</v>
      </c>
      <c r="B1168">
        <v>84</v>
      </c>
      <c r="C1168">
        <v>1</v>
      </c>
      <c r="D1168" s="15">
        <v>88846</v>
      </c>
    </row>
    <row r="1169" spans="1:4">
      <c r="A1169">
        <v>1995</v>
      </c>
      <c r="B1169">
        <v>84</v>
      </c>
      <c r="C1169">
        <v>2</v>
      </c>
      <c r="D1169" s="15">
        <v>144488</v>
      </c>
    </row>
    <row r="1170" spans="1:4">
      <c r="A1170">
        <v>1995</v>
      </c>
      <c r="B1170">
        <v>89</v>
      </c>
      <c r="C1170">
        <v>1</v>
      </c>
      <c r="D1170" s="15">
        <v>42116</v>
      </c>
    </row>
    <row r="1171" spans="1:4">
      <c r="A1171">
        <v>1995</v>
      </c>
      <c r="B1171">
        <v>89</v>
      </c>
      <c r="C1171">
        <v>2</v>
      </c>
      <c r="D1171" s="15">
        <v>86667</v>
      </c>
    </row>
    <row r="1172" spans="1:4">
      <c r="A1172">
        <v>1995</v>
      </c>
      <c r="B1172">
        <v>94</v>
      </c>
      <c r="C1172">
        <v>1</v>
      </c>
      <c r="D1172" s="15">
        <v>11548</v>
      </c>
    </row>
    <row r="1173" spans="1:4">
      <c r="A1173">
        <v>1995</v>
      </c>
      <c r="B1173">
        <v>94</v>
      </c>
      <c r="C1173">
        <v>2</v>
      </c>
      <c r="D1173" s="15">
        <v>32172</v>
      </c>
    </row>
    <row r="1174" spans="1:4">
      <c r="A1174">
        <v>1995</v>
      </c>
      <c r="B1174">
        <v>99</v>
      </c>
      <c r="C1174">
        <v>1</v>
      </c>
      <c r="D1174" s="15">
        <v>1705</v>
      </c>
    </row>
    <row r="1175" spans="1:4">
      <c r="A1175">
        <v>1995</v>
      </c>
      <c r="B1175">
        <v>99</v>
      </c>
      <c r="C1175">
        <v>2</v>
      </c>
      <c r="D1175" s="15">
        <v>6399</v>
      </c>
    </row>
    <row r="1176" spans="1:4">
      <c r="A1176">
        <v>1995</v>
      </c>
      <c r="B1176">
        <v>100</v>
      </c>
      <c r="C1176">
        <v>1</v>
      </c>
      <c r="D1176" s="15">
        <v>142</v>
      </c>
    </row>
    <row r="1177" spans="1:4">
      <c r="A1177">
        <v>1995</v>
      </c>
      <c r="B1177">
        <v>100</v>
      </c>
      <c r="C1177">
        <v>2</v>
      </c>
      <c r="D1177" s="15">
        <v>656</v>
      </c>
    </row>
    <row r="1178" spans="1:4">
      <c r="A1178">
        <v>1996</v>
      </c>
      <c r="B1178">
        <v>4</v>
      </c>
      <c r="C1178">
        <v>1</v>
      </c>
      <c r="D1178" s="15">
        <v>282416</v>
      </c>
    </row>
    <row r="1179" spans="1:4">
      <c r="A1179">
        <v>1996</v>
      </c>
      <c r="B1179">
        <v>4</v>
      </c>
      <c r="C1179">
        <v>2</v>
      </c>
      <c r="D1179" s="15">
        <v>269074</v>
      </c>
    </row>
    <row r="1180" spans="1:4">
      <c r="A1180">
        <v>1996</v>
      </c>
      <c r="B1180">
        <v>9</v>
      </c>
      <c r="C1180">
        <v>1</v>
      </c>
      <c r="D1180" s="15">
        <v>307728</v>
      </c>
    </row>
    <row r="1181" spans="1:4">
      <c r="A1181">
        <v>1996</v>
      </c>
      <c r="B1181">
        <v>9</v>
      </c>
      <c r="C1181">
        <v>2</v>
      </c>
      <c r="D1181" s="15">
        <v>291685</v>
      </c>
    </row>
    <row r="1182" spans="1:4">
      <c r="A1182">
        <v>1996</v>
      </c>
      <c r="B1182">
        <v>14</v>
      </c>
      <c r="C1182">
        <v>1</v>
      </c>
      <c r="D1182" s="15">
        <v>262609</v>
      </c>
    </row>
    <row r="1183" spans="1:4">
      <c r="A1183">
        <v>1996</v>
      </c>
      <c r="B1183">
        <v>14</v>
      </c>
      <c r="C1183">
        <v>2</v>
      </c>
      <c r="D1183" s="15">
        <v>247913</v>
      </c>
    </row>
    <row r="1184" spans="1:4">
      <c r="A1184">
        <v>1996</v>
      </c>
      <c r="B1184">
        <v>19</v>
      </c>
      <c r="C1184">
        <v>1</v>
      </c>
      <c r="D1184" s="15">
        <v>257849</v>
      </c>
    </row>
    <row r="1185" spans="1:4">
      <c r="A1185">
        <v>1996</v>
      </c>
      <c r="B1185">
        <v>19</v>
      </c>
      <c r="C1185">
        <v>2</v>
      </c>
      <c r="D1185" s="15">
        <v>245624</v>
      </c>
    </row>
    <row r="1186" spans="1:4">
      <c r="A1186">
        <v>1996</v>
      </c>
      <c r="B1186">
        <v>24</v>
      </c>
      <c r="C1186">
        <v>1</v>
      </c>
      <c r="D1186" s="15">
        <v>288308</v>
      </c>
    </row>
    <row r="1187" spans="1:4">
      <c r="A1187">
        <v>1996</v>
      </c>
      <c r="B1187">
        <v>24</v>
      </c>
      <c r="C1187">
        <v>2</v>
      </c>
      <c r="D1187" s="15">
        <v>277341</v>
      </c>
    </row>
    <row r="1188" spans="1:4">
      <c r="A1188">
        <v>1996</v>
      </c>
      <c r="B1188">
        <v>29</v>
      </c>
      <c r="C1188">
        <v>1</v>
      </c>
      <c r="D1188" s="15">
        <v>310768</v>
      </c>
    </row>
    <row r="1189" spans="1:4">
      <c r="A1189">
        <v>1996</v>
      </c>
      <c r="B1189">
        <v>29</v>
      </c>
      <c r="C1189">
        <v>2</v>
      </c>
      <c r="D1189" s="15">
        <v>298277</v>
      </c>
    </row>
    <row r="1190" spans="1:4">
      <c r="A1190">
        <v>1996</v>
      </c>
      <c r="B1190">
        <v>34</v>
      </c>
      <c r="C1190">
        <v>1</v>
      </c>
      <c r="D1190" s="15">
        <v>332562</v>
      </c>
    </row>
    <row r="1191" spans="1:4">
      <c r="A1191">
        <v>1996</v>
      </c>
      <c r="B1191">
        <v>34</v>
      </c>
      <c r="C1191">
        <v>2</v>
      </c>
      <c r="D1191" s="15">
        <v>314371</v>
      </c>
    </row>
    <row r="1192" spans="1:4">
      <c r="A1192">
        <v>1996</v>
      </c>
      <c r="B1192">
        <v>39</v>
      </c>
      <c r="C1192">
        <v>1</v>
      </c>
      <c r="D1192" s="15">
        <v>297919</v>
      </c>
    </row>
    <row r="1193" spans="1:4">
      <c r="A1193">
        <v>1996</v>
      </c>
      <c r="B1193">
        <v>39</v>
      </c>
      <c r="C1193">
        <v>2</v>
      </c>
      <c r="D1193" s="15">
        <v>285248</v>
      </c>
    </row>
    <row r="1194" spans="1:4">
      <c r="A1194">
        <v>1996</v>
      </c>
      <c r="B1194">
        <v>44</v>
      </c>
      <c r="C1194">
        <v>1</v>
      </c>
      <c r="D1194" s="15">
        <v>299716</v>
      </c>
    </row>
    <row r="1195" spans="1:4">
      <c r="A1195">
        <v>1996</v>
      </c>
      <c r="B1195">
        <v>44</v>
      </c>
      <c r="C1195">
        <v>2</v>
      </c>
      <c r="D1195" s="15">
        <v>289080</v>
      </c>
    </row>
    <row r="1196" spans="1:4">
      <c r="A1196">
        <v>1996</v>
      </c>
      <c r="B1196">
        <v>49</v>
      </c>
      <c r="C1196">
        <v>1</v>
      </c>
      <c r="D1196" s="15">
        <v>319835</v>
      </c>
    </row>
    <row r="1197" spans="1:4">
      <c r="A1197">
        <v>1996</v>
      </c>
      <c r="B1197">
        <v>49</v>
      </c>
      <c r="C1197">
        <v>2</v>
      </c>
      <c r="D1197" s="15">
        <v>311791</v>
      </c>
    </row>
    <row r="1198" spans="1:4">
      <c r="A1198">
        <v>1996</v>
      </c>
      <c r="B1198">
        <v>54</v>
      </c>
      <c r="C1198">
        <v>1</v>
      </c>
      <c r="D1198" s="15">
        <v>324247</v>
      </c>
    </row>
    <row r="1199" spans="1:4">
      <c r="A1199">
        <v>1996</v>
      </c>
      <c r="B1199">
        <v>54</v>
      </c>
      <c r="C1199">
        <v>2</v>
      </c>
      <c r="D1199" s="15">
        <v>312720</v>
      </c>
    </row>
    <row r="1200" spans="1:4">
      <c r="A1200">
        <v>1996</v>
      </c>
      <c r="B1200">
        <v>59</v>
      </c>
      <c r="C1200">
        <v>1</v>
      </c>
      <c r="D1200" s="15">
        <v>236566</v>
      </c>
    </row>
    <row r="1201" spans="1:4">
      <c r="A1201">
        <v>1996</v>
      </c>
      <c r="B1201">
        <v>59</v>
      </c>
      <c r="C1201">
        <v>2</v>
      </c>
      <c r="D1201" s="15">
        <v>234263</v>
      </c>
    </row>
    <row r="1202" spans="1:4">
      <c r="A1202">
        <v>1996</v>
      </c>
      <c r="B1202">
        <v>64</v>
      </c>
      <c r="C1202">
        <v>1</v>
      </c>
      <c r="D1202" s="15">
        <v>196743</v>
      </c>
    </row>
    <row r="1203" spans="1:4">
      <c r="A1203">
        <v>1996</v>
      </c>
      <c r="B1203">
        <v>64</v>
      </c>
      <c r="C1203">
        <v>2</v>
      </c>
      <c r="D1203" s="15">
        <v>206550</v>
      </c>
    </row>
    <row r="1204" spans="1:4">
      <c r="A1204">
        <v>1996</v>
      </c>
      <c r="B1204">
        <v>69</v>
      </c>
      <c r="C1204">
        <v>1</v>
      </c>
      <c r="D1204" s="15">
        <v>185579</v>
      </c>
    </row>
    <row r="1205" spans="1:4">
      <c r="A1205">
        <v>1996</v>
      </c>
      <c r="B1205">
        <v>69</v>
      </c>
      <c r="C1205">
        <v>2</v>
      </c>
      <c r="D1205" s="15">
        <v>209195</v>
      </c>
    </row>
    <row r="1206" spans="1:4">
      <c r="A1206">
        <v>1996</v>
      </c>
      <c r="B1206">
        <v>74</v>
      </c>
      <c r="C1206">
        <v>1</v>
      </c>
      <c r="D1206" s="15">
        <v>175650</v>
      </c>
    </row>
    <row r="1207" spans="1:4">
      <c r="A1207">
        <v>1996</v>
      </c>
      <c r="B1207">
        <v>74</v>
      </c>
      <c r="C1207">
        <v>2</v>
      </c>
      <c r="D1207" s="15">
        <v>211944</v>
      </c>
    </row>
    <row r="1208" spans="1:4">
      <c r="A1208">
        <v>1996</v>
      </c>
      <c r="B1208">
        <v>79</v>
      </c>
      <c r="C1208">
        <v>1</v>
      </c>
      <c r="D1208" s="15">
        <v>144701</v>
      </c>
    </row>
    <row r="1209" spans="1:4">
      <c r="A1209">
        <v>1996</v>
      </c>
      <c r="B1209">
        <v>79</v>
      </c>
      <c r="C1209">
        <v>2</v>
      </c>
      <c r="D1209" s="15">
        <v>195440</v>
      </c>
    </row>
    <row r="1210" spans="1:4">
      <c r="A1210">
        <v>1996</v>
      </c>
      <c r="B1210">
        <v>84</v>
      </c>
      <c r="C1210">
        <v>1</v>
      </c>
      <c r="D1210" s="15">
        <v>89299</v>
      </c>
    </row>
    <row r="1211" spans="1:4">
      <c r="A1211">
        <v>1996</v>
      </c>
      <c r="B1211">
        <v>84</v>
      </c>
      <c r="C1211">
        <v>2</v>
      </c>
      <c r="D1211" s="15">
        <v>144831</v>
      </c>
    </row>
    <row r="1212" spans="1:4">
      <c r="A1212">
        <v>1996</v>
      </c>
      <c r="B1212">
        <v>89</v>
      </c>
      <c r="C1212">
        <v>1</v>
      </c>
      <c r="D1212" s="15">
        <v>43242</v>
      </c>
    </row>
    <row r="1213" spans="1:4">
      <c r="A1213">
        <v>1996</v>
      </c>
      <c r="B1213">
        <v>89</v>
      </c>
      <c r="C1213">
        <v>2</v>
      </c>
      <c r="D1213" s="15">
        <v>88348</v>
      </c>
    </row>
    <row r="1214" spans="1:4">
      <c r="A1214">
        <v>1996</v>
      </c>
      <c r="B1214">
        <v>94</v>
      </c>
      <c r="C1214">
        <v>1</v>
      </c>
      <c r="D1214" s="15">
        <v>12062</v>
      </c>
    </row>
    <row r="1215" spans="1:4">
      <c r="A1215">
        <v>1996</v>
      </c>
      <c r="B1215">
        <v>94</v>
      </c>
      <c r="C1215">
        <v>2</v>
      </c>
      <c r="D1215" s="15">
        <v>33682</v>
      </c>
    </row>
    <row r="1216" spans="1:4">
      <c r="A1216">
        <v>1996</v>
      </c>
      <c r="B1216">
        <v>99</v>
      </c>
      <c r="C1216">
        <v>1</v>
      </c>
      <c r="D1216" s="15">
        <v>1785</v>
      </c>
    </row>
    <row r="1217" spans="1:4">
      <c r="A1217">
        <v>1996</v>
      </c>
      <c r="B1217">
        <v>99</v>
      </c>
      <c r="C1217">
        <v>2</v>
      </c>
      <c r="D1217" s="15">
        <v>6745</v>
      </c>
    </row>
    <row r="1218" spans="1:4">
      <c r="A1218">
        <v>1996</v>
      </c>
      <c r="B1218">
        <v>100</v>
      </c>
      <c r="C1218">
        <v>1</v>
      </c>
      <c r="D1218" s="15">
        <v>133</v>
      </c>
    </row>
    <row r="1219" spans="1:4">
      <c r="A1219">
        <v>1996</v>
      </c>
      <c r="B1219">
        <v>100</v>
      </c>
      <c r="C1219">
        <v>2</v>
      </c>
      <c r="D1219" s="15">
        <v>660</v>
      </c>
    </row>
    <row r="1220" spans="1:4">
      <c r="A1220">
        <v>1997</v>
      </c>
      <c r="B1220">
        <v>4</v>
      </c>
      <c r="C1220">
        <v>1</v>
      </c>
      <c r="D1220" s="15">
        <v>265400</v>
      </c>
    </row>
    <row r="1221" spans="1:4">
      <c r="A1221">
        <v>1997</v>
      </c>
      <c r="B1221">
        <v>4</v>
      </c>
      <c r="C1221">
        <v>2</v>
      </c>
      <c r="D1221" s="15">
        <v>253132</v>
      </c>
    </row>
    <row r="1222" spans="1:4">
      <c r="A1222">
        <v>1997</v>
      </c>
      <c r="B1222">
        <v>9</v>
      </c>
      <c r="C1222">
        <v>1</v>
      </c>
      <c r="D1222" s="15">
        <v>315363</v>
      </c>
    </row>
    <row r="1223" spans="1:4">
      <c r="A1223">
        <v>1997</v>
      </c>
      <c r="B1223">
        <v>9</v>
      </c>
      <c r="C1223">
        <v>2</v>
      </c>
      <c r="D1223" s="15">
        <v>298141</v>
      </c>
    </row>
    <row r="1224" spans="1:4">
      <c r="A1224">
        <v>1997</v>
      </c>
      <c r="B1224">
        <v>14</v>
      </c>
      <c r="C1224">
        <v>1</v>
      </c>
      <c r="D1224" s="15">
        <v>268386</v>
      </c>
    </row>
    <row r="1225" spans="1:4">
      <c r="A1225">
        <v>1997</v>
      </c>
      <c r="B1225">
        <v>14</v>
      </c>
      <c r="C1225">
        <v>2</v>
      </c>
      <c r="D1225" s="15">
        <v>254030</v>
      </c>
    </row>
    <row r="1226" spans="1:4">
      <c r="A1226">
        <v>1997</v>
      </c>
      <c r="B1226">
        <v>19</v>
      </c>
      <c r="C1226">
        <v>1</v>
      </c>
      <c r="D1226" s="15">
        <v>257486</v>
      </c>
    </row>
    <row r="1227" spans="1:4">
      <c r="A1227">
        <v>1997</v>
      </c>
      <c r="B1227">
        <v>19</v>
      </c>
      <c r="C1227">
        <v>2</v>
      </c>
      <c r="D1227" s="15">
        <v>245139</v>
      </c>
    </row>
    <row r="1228" spans="1:4">
      <c r="A1228">
        <v>1997</v>
      </c>
      <c r="B1228">
        <v>24</v>
      </c>
      <c r="C1228">
        <v>1</v>
      </c>
      <c r="D1228" s="15">
        <v>280269</v>
      </c>
    </row>
    <row r="1229" spans="1:4">
      <c r="A1229">
        <v>1997</v>
      </c>
      <c r="B1229">
        <v>24</v>
      </c>
      <c r="C1229">
        <v>2</v>
      </c>
      <c r="D1229" s="15">
        <v>269193</v>
      </c>
    </row>
    <row r="1230" spans="1:4">
      <c r="A1230">
        <v>1997</v>
      </c>
      <c r="B1230">
        <v>29</v>
      </c>
      <c r="C1230">
        <v>1</v>
      </c>
      <c r="D1230" s="15">
        <v>304492</v>
      </c>
    </row>
    <row r="1231" spans="1:4">
      <c r="A1231">
        <v>1997</v>
      </c>
      <c r="B1231">
        <v>29</v>
      </c>
      <c r="C1231">
        <v>2</v>
      </c>
      <c r="D1231" s="15">
        <v>293500</v>
      </c>
    </row>
    <row r="1232" spans="1:4">
      <c r="A1232">
        <v>1997</v>
      </c>
      <c r="B1232">
        <v>34</v>
      </c>
      <c r="C1232">
        <v>1</v>
      </c>
      <c r="D1232" s="15">
        <v>338412</v>
      </c>
    </row>
    <row r="1233" spans="1:4">
      <c r="A1233">
        <v>1997</v>
      </c>
      <c r="B1233">
        <v>34</v>
      </c>
      <c r="C1233">
        <v>2</v>
      </c>
      <c r="D1233" s="15">
        <v>319925</v>
      </c>
    </row>
    <row r="1234" spans="1:4">
      <c r="A1234">
        <v>1997</v>
      </c>
      <c r="B1234">
        <v>39</v>
      </c>
      <c r="C1234">
        <v>1</v>
      </c>
      <c r="D1234" s="15">
        <v>299124</v>
      </c>
    </row>
    <row r="1235" spans="1:4">
      <c r="A1235">
        <v>1997</v>
      </c>
      <c r="B1235">
        <v>39</v>
      </c>
      <c r="C1235">
        <v>2</v>
      </c>
      <c r="D1235" s="15">
        <v>285361</v>
      </c>
    </row>
    <row r="1236" spans="1:4">
      <c r="A1236">
        <v>1997</v>
      </c>
      <c r="B1236">
        <v>44</v>
      </c>
      <c r="C1236">
        <v>1</v>
      </c>
      <c r="D1236" s="15">
        <v>299046</v>
      </c>
    </row>
    <row r="1237" spans="1:4">
      <c r="A1237">
        <v>1997</v>
      </c>
      <c r="B1237">
        <v>44</v>
      </c>
      <c r="C1237">
        <v>2</v>
      </c>
      <c r="D1237" s="15">
        <v>288989</v>
      </c>
    </row>
    <row r="1238" spans="1:4">
      <c r="A1238">
        <v>1997</v>
      </c>
      <c r="B1238">
        <v>49</v>
      </c>
      <c r="C1238">
        <v>1</v>
      </c>
      <c r="D1238" s="15">
        <v>311369</v>
      </c>
    </row>
    <row r="1239" spans="1:4">
      <c r="A1239">
        <v>1997</v>
      </c>
      <c r="B1239">
        <v>49</v>
      </c>
      <c r="C1239">
        <v>2</v>
      </c>
      <c r="D1239" s="15">
        <v>303708</v>
      </c>
    </row>
    <row r="1240" spans="1:4">
      <c r="A1240">
        <v>1997</v>
      </c>
      <c r="B1240">
        <v>54</v>
      </c>
      <c r="C1240">
        <v>1</v>
      </c>
      <c r="D1240" s="15">
        <v>332321</v>
      </c>
    </row>
    <row r="1241" spans="1:4">
      <c r="A1241">
        <v>1997</v>
      </c>
      <c r="B1241">
        <v>54</v>
      </c>
      <c r="C1241">
        <v>2</v>
      </c>
      <c r="D1241" s="15">
        <v>322190</v>
      </c>
    </row>
    <row r="1242" spans="1:4">
      <c r="A1242">
        <v>1997</v>
      </c>
      <c r="B1242">
        <v>59</v>
      </c>
      <c r="C1242">
        <v>1</v>
      </c>
      <c r="D1242" s="15">
        <v>248786</v>
      </c>
    </row>
    <row r="1243" spans="1:4">
      <c r="A1243">
        <v>1997</v>
      </c>
      <c r="B1243">
        <v>59</v>
      </c>
      <c r="C1243">
        <v>2</v>
      </c>
      <c r="D1243" s="15">
        <v>244668</v>
      </c>
    </row>
    <row r="1244" spans="1:4">
      <c r="A1244">
        <v>1997</v>
      </c>
      <c r="B1244">
        <v>64</v>
      </c>
      <c r="C1244">
        <v>1</v>
      </c>
      <c r="D1244" s="15">
        <v>199351</v>
      </c>
    </row>
    <row r="1245" spans="1:4">
      <c r="A1245">
        <v>1997</v>
      </c>
      <c r="B1245">
        <v>64</v>
      </c>
      <c r="C1245">
        <v>2</v>
      </c>
      <c r="D1245" s="15">
        <v>207470</v>
      </c>
    </row>
    <row r="1246" spans="1:4">
      <c r="A1246">
        <v>1997</v>
      </c>
      <c r="B1246">
        <v>69</v>
      </c>
      <c r="C1246">
        <v>1</v>
      </c>
      <c r="D1246" s="15">
        <v>184535</v>
      </c>
    </row>
    <row r="1247" spans="1:4">
      <c r="A1247">
        <v>1997</v>
      </c>
      <c r="B1247">
        <v>69</v>
      </c>
      <c r="C1247">
        <v>2</v>
      </c>
      <c r="D1247" s="15">
        <v>207350</v>
      </c>
    </row>
    <row r="1248" spans="1:4">
      <c r="A1248">
        <v>1997</v>
      </c>
      <c r="B1248">
        <v>74</v>
      </c>
      <c r="C1248">
        <v>1</v>
      </c>
      <c r="D1248" s="15">
        <v>172223</v>
      </c>
    </row>
    <row r="1249" spans="1:4">
      <c r="A1249">
        <v>1997</v>
      </c>
      <c r="B1249">
        <v>74</v>
      </c>
      <c r="C1249">
        <v>2</v>
      </c>
      <c r="D1249" s="15">
        <v>207101</v>
      </c>
    </row>
    <row r="1250" spans="1:4">
      <c r="A1250">
        <v>1997</v>
      </c>
      <c r="B1250">
        <v>79</v>
      </c>
      <c r="C1250">
        <v>1</v>
      </c>
      <c r="D1250" s="15">
        <v>146367</v>
      </c>
    </row>
    <row r="1251" spans="1:4">
      <c r="A1251">
        <v>1997</v>
      </c>
      <c r="B1251">
        <v>79</v>
      </c>
      <c r="C1251">
        <v>2</v>
      </c>
      <c r="D1251" s="15">
        <v>197310</v>
      </c>
    </row>
    <row r="1252" spans="1:4">
      <c r="A1252">
        <v>1997</v>
      </c>
      <c r="B1252">
        <v>84</v>
      </c>
      <c r="C1252">
        <v>1</v>
      </c>
      <c r="D1252" s="15">
        <v>89944</v>
      </c>
    </row>
    <row r="1253" spans="1:4">
      <c r="A1253">
        <v>1997</v>
      </c>
      <c r="B1253">
        <v>84</v>
      </c>
      <c r="C1253">
        <v>2</v>
      </c>
      <c r="D1253" s="15">
        <v>144792</v>
      </c>
    </row>
    <row r="1254" spans="1:4">
      <c r="A1254">
        <v>1997</v>
      </c>
      <c r="B1254">
        <v>89</v>
      </c>
      <c r="C1254">
        <v>1</v>
      </c>
      <c r="D1254" s="15">
        <v>44358</v>
      </c>
    </row>
    <row r="1255" spans="1:4">
      <c r="A1255">
        <v>1997</v>
      </c>
      <c r="B1255">
        <v>89</v>
      </c>
      <c r="C1255">
        <v>2</v>
      </c>
      <c r="D1255" s="15">
        <v>90757</v>
      </c>
    </row>
    <row r="1256" spans="1:4">
      <c r="A1256">
        <v>1997</v>
      </c>
      <c r="B1256">
        <v>94</v>
      </c>
      <c r="C1256">
        <v>1</v>
      </c>
      <c r="D1256" s="15">
        <v>12673</v>
      </c>
    </row>
    <row r="1257" spans="1:4">
      <c r="A1257">
        <v>1997</v>
      </c>
      <c r="B1257">
        <v>94</v>
      </c>
      <c r="C1257">
        <v>2</v>
      </c>
      <c r="D1257" s="15">
        <v>35147</v>
      </c>
    </row>
    <row r="1258" spans="1:4">
      <c r="A1258">
        <v>1997</v>
      </c>
      <c r="B1258">
        <v>99</v>
      </c>
      <c r="C1258">
        <v>1</v>
      </c>
      <c r="D1258" s="15">
        <v>1867</v>
      </c>
    </row>
    <row r="1259" spans="1:4">
      <c r="A1259">
        <v>1997</v>
      </c>
      <c r="B1259">
        <v>99</v>
      </c>
      <c r="C1259">
        <v>2</v>
      </c>
      <c r="D1259" s="15">
        <v>7073</v>
      </c>
    </row>
    <row r="1260" spans="1:4">
      <c r="A1260">
        <v>1997</v>
      </c>
      <c r="B1260">
        <v>100</v>
      </c>
      <c r="C1260">
        <v>1</v>
      </c>
      <c r="D1260" s="15">
        <v>141</v>
      </c>
    </row>
    <row r="1261" spans="1:4">
      <c r="A1261">
        <v>1997</v>
      </c>
      <c r="B1261">
        <v>100</v>
      </c>
      <c r="C1261">
        <v>2</v>
      </c>
      <c r="D1261" s="15">
        <v>736</v>
      </c>
    </row>
    <row r="1262" spans="1:4">
      <c r="A1262">
        <v>1998</v>
      </c>
      <c r="B1262">
        <v>4</v>
      </c>
      <c r="C1262">
        <v>1</v>
      </c>
      <c r="D1262" s="15">
        <v>251848</v>
      </c>
    </row>
    <row r="1263" spans="1:4">
      <c r="A1263">
        <v>1998</v>
      </c>
      <c r="B1263">
        <v>4</v>
      </c>
      <c r="C1263">
        <v>2</v>
      </c>
      <c r="D1263" s="15">
        <v>239508</v>
      </c>
    </row>
    <row r="1264" spans="1:4">
      <c r="A1264">
        <v>1998</v>
      </c>
      <c r="B1264">
        <v>9</v>
      </c>
      <c r="C1264">
        <v>1</v>
      </c>
      <c r="D1264" s="15">
        <v>315568</v>
      </c>
    </row>
    <row r="1265" spans="1:4">
      <c r="A1265">
        <v>1998</v>
      </c>
      <c r="B1265">
        <v>9</v>
      </c>
      <c r="C1265">
        <v>2</v>
      </c>
      <c r="D1265" s="15">
        <v>299301</v>
      </c>
    </row>
    <row r="1266" spans="1:4">
      <c r="A1266">
        <v>1998</v>
      </c>
      <c r="B1266">
        <v>14</v>
      </c>
      <c r="C1266">
        <v>1</v>
      </c>
      <c r="D1266" s="15">
        <v>278622</v>
      </c>
    </row>
    <row r="1267" spans="1:4">
      <c r="A1267">
        <v>1998</v>
      </c>
      <c r="B1267">
        <v>14</v>
      </c>
      <c r="C1267">
        <v>2</v>
      </c>
      <c r="D1267" s="15">
        <v>263615</v>
      </c>
    </row>
    <row r="1268" spans="1:4">
      <c r="A1268">
        <v>1998</v>
      </c>
      <c r="B1268">
        <v>19</v>
      </c>
      <c r="C1268">
        <v>1</v>
      </c>
      <c r="D1268" s="15">
        <v>258383</v>
      </c>
    </row>
    <row r="1269" spans="1:4">
      <c r="A1269">
        <v>1998</v>
      </c>
      <c r="B1269">
        <v>19</v>
      </c>
      <c r="C1269">
        <v>2</v>
      </c>
      <c r="D1269" s="15">
        <v>245632</v>
      </c>
    </row>
    <row r="1270" spans="1:4">
      <c r="A1270">
        <v>1998</v>
      </c>
      <c r="B1270">
        <v>24</v>
      </c>
      <c r="C1270">
        <v>1</v>
      </c>
      <c r="D1270" s="15">
        <v>271963</v>
      </c>
    </row>
    <row r="1271" spans="1:4">
      <c r="A1271">
        <v>1998</v>
      </c>
      <c r="B1271">
        <v>24</v>
      </c>
      <c r="C1271">
        <v>2</v>
      </c>
      <c r="D1271" s="15">
        <v>261354</v>
      </c>
    </row>
    <row r="1272" spans="1:4">
      <c r="A1272">
        <v>1998</v>
      </c>
      <c r="B1272">
        <v>29</v>
      </c>
      <c r="C1272">
        <v>1</v>
      </c>
      <c r="D1272" s="15">
        <v>301793</v>
      </c>
    </row>
    <row r="1273" spans="1:4">
      <c r="A1273">
        <v>1998</v>
      </c>
      <c r="B1273">
        <v>29</v>
      </c>
      <c r="C1273">
        <v>2</v>
      </c>
      <c r="D1273" s="15">
        <v>291090</v>
      </c>
    </row>
    <row r="1274" spans="1:4">
      <c r="A1274">
        <v>1998</v>
      </c>
      <c r="B1274">
        <v>34</v>
      </c>
      <c r="C1274">
        <v>1</v>
      </c>
      <c r="D1274" s="15">
        <v>337106</v>
      </c>
    </row>
    <row r="1275" spans="1:4">
      <c r="A1275">
        <v>1998</v>
      </c>
      <c r="B1275">
        <v>34</v>
      </c>
      <c r="C1275">
        <v>2</v>
      </c>
      <c r="D1275" s="15">
        <v>320465</v>
      </c>
    </row>
    <row r="1276" spans="1:4">
      <c r="A1276">
        <v>1998</v>
      </c>
      <c r="B1276">
        <v>39</v>
      </c>
      <c r="C1276">
        <v>1</v>
      </c>
      <c r="D1276" s="15">
        <v>303804</v>
      </c>
    </row>
    <row r="1277" spans="1:4">
      <c r="A1277">
        <v>1998</v>
      </c>
      <c r="B1277">
        <v>39</v>
      </c>
      <c r="C1277">
        <v>2</v>
      </c>
      <c r="D1277" s="15">
        <v>289442</v>
      </c>
    </row>
    <row r="1278" spans="1:4">
      <c r="A1278">
        <v>1998</v>
      </c>
      <c r="B1278">
        <v>44</v>
      </c>
      <c r="C1278">
        <v>1</v>
      </c>
      <c r="D1278" s="15">
        <v>297897</v>
      </c>
    </row>
    <row r="1279" spans="1:4">
      <c r="A1279">
        <v>1998</v>
      </c>
      <c r="B1279">
        <v>44</v>
      </c>
      <c r="C1279">
        <v>2</v>
      </c>
      <c r="D1279" s="15">
        <v>287670</v>
      </c>
    </row>
    <row r="1280" spans="1:4">
      <c r="A1280">
        <v>1998</v>
      </c>
      <c r="B1280">
        <v>49</v>
      </c>
      <c r="C1280">
        <v>1</v>
      </c>
      <c r="D1280" s="15">
        <v>304473</v>
      </c>
    </row>
    <row r="1281" spans="1:4">
      <c r="A1281">
        <v>1998</v>
      </c>
      <c r="B1281">
        <v>49</v>
      </c>
      <c r="C1281">
        <v>2</v>
      </c>
      <c r="D1281" s="15">
        <v>296446</v>
      </c>
    </row>
    <row r="1282" spans="1:4">
      <c r="A1282">
        <v>1998</v>
      </c>
      <c r="B1282">
        <v>54</v>
      </c>
      <c r="C1282">
        <v>1</v>
      </c>
      <c r="D1282" s="15">
        <v>334628</v>
      </c>
    </row>
    <row r="1283" spans="1:4">
      <c r="A1283">
        <v>1998</v>
      </c>
      <c r="B1283">
        <v>54</v>
      </c>
      <c r="C1283">
        <v>2</v>
      </c>
      <c r="D1283" s="15">
        <v>326018</v>
      </c>
    </row>
    <row r="1284" spans="1:4">
      <c r="A1284">
        <v>1998</v>
      </c>
      <c r="B1284">
        <v>59</v>
      </c>
      <c r="C1284">
        <v>1</v>
      </c>
      <c r="D1284" s="15">
        <v>263940</v>
      </c>
    </row>
    <row r="1285" spans="1:4">
      <c r="A1285">
        <v>1998</v>
      </c>
      <c r="B1285">
        <v>59</v>
      </c>
      <c r="C1285">
        <v>2</v>
      </c>
      <c r="D1285" s="15">
        <v>258368</v>
      </c>
    </row>
    <row r="1286" spans="1:4">
      <c r="A1286">
        <v>1998</v>
      </c>
      <c r="B1286">
        <v>64</v>
      </c>
      <c r="C1286">
        <v>1</v>
      </c>
      <c r="D1286" s="15">
        <v>205446</v>
      </c>
    </row>
    <row r="1287" spans="1:4">
      <c r="A1287">
        <v>1998</v>
      </c>
      <c r="B1287">
        <v>64</v>
      </c>
      <c r="C1287">
        <v>2</v>
      </c>
      <c r="D1287" s="15">
        <v>212286</v>
      </c>
    </row>
    <row r="1288" spans="1:4">
      <c r="A1288">
        <v>1998</v>
      </c>
      <c r="B1288">
        <v>69</v>
      </c>
      <c r="C1288">
        <v>1</v>
      </c>
      <c r="D1288" s="15">
        <v>181734</v>
      </c>
    </row>
    <row r="1289" spans="1:4">
      <c r="A1289">
        <v>1998</v>
      </c>
      <c r="B1289">
        <v>69</v>
      </c>
      <c r="C1289">
        <v>2</v>
      </c>
      <c r="D1289" s="15">
        <v>202733</v>
      </c>
    </row>
    <row r="1290" spans="1:4">
      <c r="A1290">
        <v>1998</v>
      </c>
      <c r="B1290">
        <v>74</v>
      </c>
      <c r="C1290">
        <v>1</v>
      </c>
      <c r="D1290" s="15">
        <v>169140</v>
      </c>
    </row>
    <row r="1291" spans="1:4">
      <c r="A1291">
        <v>1998</v>
      </c>
      <c r="B1291">
        <v>74</v>
      </c>
      <c r="C1291">
        <v>2</v>
      </c>
      <c r="D1291" s="15">
        <v>204048</v>
      </c>
    </row>
    <row r="1292" spans="1:4">
      <c r="A1292">
        <v>1998</v>
      </c>
      <c r="B1292">
        <v>79</v>
      </c>
      <c r="C1292">
        <v>1</v>
      </c>
      <c r="D1292" s="15">
        <v>148552</v>
      </c>
    </row>
    <row r="1293" spans="1:4">
      <c r="A1293">
        <v>1998</v>
      </c>
      <c r="B1293">
        <v>79</v>
      </c>
      <c r="C1293">
        <v>2</v>
      </c>
      <c r="D1293" s="15">
        <v>198816</v>
      </c>
    </row>
    <row r="1294" spans="1:4">
      <c r="A1294">
        <v>1998</v>
      </c>
      <c r="B1294">
        <v>84</v>
      </c>
      <c r="C1294">
        <v>1</v>
      </c>
      <c r="D1294" s="15">
        <v>90063</v>
      </c>
    </row>
    <row r="1295" spans="1:4">
      <c r="A1295">
        <v>1998</v>
      </c>
      <c r="B1295">
        <v>84</v>
      </c>
      <c r="C1295">
        <v>2</v>
      </c>
      <c r="D1295" s="15">
        <v>144502</v>
      </c>
    </row>
    <row r="1296" spans="1:4">
      <c r="A1296">
        <v>1998</v>
      </c>
      <c r="B1296">
        <v>89</v>
      </c>
      <c r="C1296">
        <v>1</v>
      </c>
      <c r="D1296" s="15">
        <v>45313</v>
      </c>
    </row>
    <row r="1297" spans="1:4">
      <c r="A1297">
        <v>1998</v>
      </c>
      <c r="B1297">
        <v>89</v>
      </c>
      <c r="C1297">
        <v>2</v>
      </c>
      <c r="D1297" s="15">
        <v>92258</v>
      </c>
    </row>
    <row r="1298" spans="1:4">
      <c r="A1298">
        <v>1998</v>
      </c>
      <c r="B1298">
        <v>94</v>
      </c>
      <c r="C1298">
        <v>1</v>
      </c>
      <c r="D1298" s="15">
        <v>13190</v>
      </c>
    </row>
    <row r="1299" spans="1:4">
      <c r="A1299">
        <v>1998</v>
      </c>
      <c r="B1299">
        <v>94</v>
      </c>
      <c r="C1299">
        <v>2</v>
      </c>
      <c r="D1299" s="15">
        <v>36727</v>
      </c>
    </row>
    <row r="1300" spans="1:4">
      <c r="A1300">
        <v>1998</v>
      </c>
      <c r="B1300">
        <v>99</v>
      </c>
      <c r="C1300">
        <v>1</v>
      </c>
      <c r="D1300" s="15">
        <v>2018</v>
      </c>
    </row>
    <row r="1301" spans="1:4">
      <c r="A1301">
        <v>1998</v>
      </c>
      <c r="B1301">
        <v>99</v>
      </c>
      <c r="C1301">
        <v>2</v>
      </c>
      <c r="D1301" s="15">
        <v>7654</v>
      </c>
    </row>
    <row r="1302" spans="1:4">
      <c r="A1302">
        <v>1998</v>
      </c>
      <c r="B1302">
        <v>100</v>
      </c>
      <c r="C1302">
        <v>1</v>
      </c>
      <c r="D1302" s="15">
        <v>138</v>
      </c>
    </row>
    <row r="1303" spans="1:4">
      <c r="A1303">
        <v>1998</v>
      </c>
      <c r="B1303">
        <v>100</v>
      </c>
      <c r="C1303">
        <v>2</v>
      </c>
      <c r="D1303" s="15">
        <v>770</v>
      </c>
    </row>
    <row r="1304" spans="1:4">
      <c r="A1304">
        <v>1999</v>
      </c>
      <c r="B1304">
        <v>4</v>
      </c>
      <c r="C1304">
        <v>1</v>
      </c>
      <c r="D1304" s="15">
        <v>240440</v>
      </c>
    </row>
    <row r="1305" spans="1:4">
      <c r="A1305">
        <v>1999</v>
      </c>
      <c r="B1305">
        <v>4</v>
      </c>
      <c r="C1305">
        <v>2</v>
      </c>
      <c r="D1305" s="15">
        <v>228276</v>
      </c>
    </row>
    <row r="1306" spans="1:4">
      <c r="A1306">
        <v>1999</v>
      </c>
      <c r="B1306">
        <v>9</v>
      </c>
      <c r="C1306">
        <v>1</v>
      </c>
      <c r="D1306" s="15">
        <v>311693</v>
      </c>
    </row>
    <row r="1307" spans="1:4">
      <c r="A1307">
        <v>1999</v>
      </c>
      <c r="B1307">
        <v>9</v>
      </c>
      <c r="C1307">
        <v>2</v>
      </c>
      <c r="D1307" s="15">
        <v>296317</v>
      </c>
    </row>
    <row r="1308" spans="1:4">
      <c r="A1308">
        <v>1999</v>
      </c>
      <c r="B1308">
        <v>14</v>
      </c>
      <c r="C1308">
        <v>1</v>
      </c>
      <c r="D1308" s="15">
        <v>289173</v>
      </c>
    </row>
    <row r="1309" spans="1:4">
      <c r="A1309">
        <v>1999</v>
      </c>
      <c r="B1309">
        <v>14</v>
      </c>
      <c r="C1309">
        <v>2</v>
      </c>
      <c r="D1309" s="15">
        <v>273802</v>
      </c>
    </row>
    <row r="1310" spans="1:4">
      <c r="A1310">
        <v>1999</v>
      </c>
      <c r="B1310">
        <v>19</v>
      </c>
      <c r="C1310">
        <v>1</v>
      </c>
      <c r="D1310" s="15">
        <v>259097</v>
      </c>
    </row>
    <row r="1311" spans="1:4">
      <c r="A1311">
        <v>1999</v>
      </c>
      <c r="B1311">
        <v>19</v>
      </c>
      <c r="C1311">
        <v>2</v>
      </c>
      <c r="D1311" s="15">
        <v>245595</v>
      </c>
    </row>
    <row r="1312" spans="1:4">
      <c r="A1312">
        <v>1999</v>
      </c>
      <c r="B1312">
        <v>24</v>
      </c>
      <c r="C1312">
        <v>1</v>
      </c>
      <c r="D1312" s="15">
        <v>265126</v>
      </c>
    </row>
    <row r="1313" spans="1:4">
      <c r="A1313">
        <v>1999</v>
      </c>
      <c r="B1313">
        <v>24</v>
      </c>
      <c r="C1313">
        <v>2</v>
      </c>
      <c r="D1313" s="15">
        <v>255245</v>
      </c>
    </row>
    <row r="1314" spans="1:4">
      <c r="A1314">
        <v>1999</v>
      </c>
      <c r="B1314">
        <v>29</v>
      </c>
      <c r="C1314">
        <v>1</v>
      </c>
      <c r="D1314" s="15">
        <v>302625</v>
      </c>
    </row>
    <row r="1315" spans="1:4">
      <c r="A1315">
        <v>1999</v>
      </c>
      <c r="B1315">
        <v>29</v>
      </c>
      <c r="C1315">
        <v>2</v>
      </c>
      <c r="D1315" s="15">
        <v>292534</v>
      </c>
    </row>
    <row r="1316" spans="1:4">
      <c r="A1316">
        <v>1999</v>
      </c>
      <c r="B1316">
        <v>34</v>
      </c>
      <c r="C1316">
        <v>1</v>
      </c>
      <c r="D1316" s="15">
        <v>328573</v>
      </c>
    </row>
    <row r="1317" spans="1:4">
      <c r="A1317">
        <v>1999</v>
      </c>
      <c r="B1317">
        <v>34</v>
      </c>
      <c r="C1317">
        <v>2</v>
      </c>
      <c r="D1317" s="15">
        <v>312809</v>
      </c>
    </row>
    <row r="1318" spans="1:4">
      <c r="A1318">
        <v>1999</v>
      </c>
      <c r="B1318">
        <v>39</v>
      </c>
      <c r="C1318">
        <v>1</v>
      </c>
      <c r="D1318" s="15">
        <v>312943</v>
      </c>
    </row>
    <row r="1319" spans="1:4">
      <c r="A1319">
        <v>1999</v>
      </c>
      <c r="B1319">
        <v>39</v>
      </c>
      <c r="C1319">
        <v>2</v>
      </c>
      <c r="D1319" s="15">
        <v>298675</v>
      </c>
    </row>
    <row r="1320" spans="1:4">
      <c r="A1320">
        <v>1999</v>
      </c>
      <c r="B1320">
        <v>44</v>
      </c>
      <c r="C1320">
        <v>1</v>
      </c>
      <c r="D1320" s="15">
        <v>298532</v>
      </c>
    </row>
    <row r="1321" spans="1:4">
      <c r="A1321">
        <v>1999</v>
      </c>
      <c r="B1321">
        <v>44</v>
      </c>
      <c r="C1321">
        <v>2</v>
      </c>
      <c r="D1321" s="15">
        <v>287831</v>
      </c>
    </row>
    <row r="1322" spans="1:4">
      <c r="A1322">
        <v>1999</v>
      </c>
      <c r="B1322">
        <v>49</v>
      </c>
      <c r="C1322">
        <v>1</v>
      </c>
      <c r="D1322" s="15">
        <v>298247</v>
      </c>
    </row>
    <row r="1323" spans="1:4">
      <c r="A1323">
        <v>1999</v>
      </c>
      <c r="B1323">
        <v>49</v>
      </c>
      <c r="C1323">
        <v>2</v>
      </c>
      <c r="D1323" s="15">
        <v>290176</v>
      </c>
    </row>
    <row r="1324" spans="1:4">
      <c r="A1324">
        <v>1999</v>
      </c>
      <c r="B1324">
        <v>54</v>
      </c>
      <c r="C1324">
        <v>1</v>
      </c>
      <c r="D1324" s="15">
        <v>330517</v>
      </c>
    </row>
    <row r="1325" spans="1:4">
      <c r="A1325">
        <v>1999</v>
      </c>
      <c r="B1325">
        <v>54</v>
      </c>
      <c r="C1325">
        <v>2</v>
      </c>
      <c r="D1325" s="15">
        <v>323914</v>
      </c>
    </row>
    <row r="1326" spans="1:4">
      <c r="A1326">
        <v>1999</v>
      </c>
      <c r="B1326">
        <v>59</v>
      </c>
      <c r="C1326">
        <v>1</v>
      </c>
      <c r="D1326" s="15">
        <v>281241</v>
      </c>
    </row>
    <row r="1327" spans="1:4">
      <c r="A1327">
        <v>1999</v>
      </c>
      <c r="B1327">
        <v>59</v>
      </c>
      <c r="C1327">
        <v>2</v>
      </c>
      <c r="D1327" s="15">
        <v>274127</v>
      </c>
    </row>
    <row r="1328" spans="1:4">
      <c r="A1328">
        <v>1999</v>
      </c>
      <c r="B1328">
        <v>64</v>
      </c>
      <c r="C1328">
        <v>1</v>
      </c>
      <c r="D1328" s="15">
        <v>213249</v>
      </c>
    </row>
    <row r="1329" spans="1:4">
      <c r="A1329">
        <v>1999</v>
      </c>
      <c r="B1329">
        <v>64</v>
      </c>
      <c r="C1329">
        <v>2</v>
      </c>
      <c r="D1329" s="15">
        <v>218114</v>
      </c>
    </row>
    <row r="1330" spans="1:4">
      <c r="A1330">
        <v>1999</v>
      </c>
      <c r="B1330">
        <v>69</v>
      </c>
      <c r="C1330">
        <v>1</v>
      </c>
      <c r="D1330" s="15">
        <v>180680</v>
      </c>
    </row>
    <row r="1331" spans="1:4">
      <c r="A1331">
        <v>1999</v>
      </c>
      <c r="B1331">
        <v>69</v>
      </c>
      <c r="C1331">
        <v>2</v>
      </c>
      <c r="D1331" s="15">
        <v>200532</v>
      </c>
    </row>
    <row r="1332" spans="1:4">
      <c r="A1332">
        <v>1999</v>
      </c>
      <c r="B1332">
        <v>74</v>
      </c>
      <c r="C1332">
        <v>1</v>
      </c>
      <c r="D1332" s="15">
        <v>166161</v>
      </c>
    </row>
    <row r="1333" spans="1:4">
      <c r="A1333">
        <v>1999</v>
      </c>
      <c r="B1333">
        <v>74</v>
      </c>
      <c r="C1333">
        <v>2</v>
      </c>
      <c r="D1333" s="15">
        <v>199813</v>
      </c>
    </row>
    <row r="1334" spans="1:4">
      <c r="A1334">
        <v>1999</v>
      </c>
      <c r="B1334">
        <v>79</v>
      </c>
      <c r="C1334">
        <v>1</v>
      </c>
      <c r="D1334" s="15">
        <v>149168</v>
      </c>
    </row>
    <row r="1335" spans="1:4">
      <c r="A1335">
        <v>1999</v>
      </c>
      <c r="B1335">
        <v>79</v>
      </c>
      <c r="C1335">
        <v>2</v>
      </c>
      <c r="D1335" s="15">
        <v>199719</v>
      </c>
    </row>
    <row r="1336" spans="1:4">
      <c r="A1336">
        <v>1999</v>
      </c>
      <c r="B1336">
        <v>84</v>
      </c>
      <c r="C1336">
        <v>1</v>
      </c>
      <c r="D1336" s="15">
        <v>90591</v>
      </c>
    </row>
    <row r="1337" spans="1:4">
      <c r="A1337">
        <v>1999</v>
      </c>
      <c r="B1337">
        <v>84</v>
      </c>
      <c r="C1337">
        <v>2</v>
      </c>
      <c r="D1337" s="15">
        <v>143912</v>
      </c>
    </row>
    <row r="1338" spans="1:4">
      <c r="A1338">
        <v>1999</v>
      </c>
      <c r="B1338">
        <v>89</v>
      </c>
      <c r="C1338">
        <v>1</v>
      </c>
      <c r="D1338" s="15">
        <v>46040</v>
      </c>
    </row>
    <row r="1339" spans="1:4">
      <c r="A1339">
        <v>1999</v>
      </c>
      <c r="B1339">
        <v>89</v>
      </c>
      <c r="C1339">
        <v>2</v>
      </c>
      <c r="D1339" s="15">
        <v>92981</v>
      </c>
    </row>
    <row r="1340" spans="1:4">
      <c r="A1340">
        <v>1999</v>
      </c>
      <c r="B1340">
        <v>94</v>
      </c>
      <c r="C1340">
        <v>1</v>
      </c>
      <c r="D1340" s="15">
        <v>13781</v>
      </c>
    </row>
    <row r="1341" spans="1:4">
      <c r="A1341">
        <v>1999</v>
      </c>
      <c r="B1341">
        <v>94</v>
      </c>
      <c r="C1341">
        <v>2</v>
      </c>
      <c r="D1341" s="15">
        <v>38099</v>
      </c>
    </row>
    <row r="1342" spans="1:4">
      <c r="A1342">
        <v>1999</v>
      </c>
      <c r="B1342">
        <v>99</v>
      </c>
      <c r="C1342">
        <v>1</v>
      </c>
      <c r="D1342" s="15">
        <v>2094</v>
      </c>
    </row>
    <row r="1343" spans="1:4">
      <c r="A1343">
        <v>1999</v>
      </c>
      <c r="B1343">
        <v>99</v>
      </c>
      <c r="C1343">
        <v>2</v>
      </c>
      <c r="D1343" s="15">
        <v>8068</v>
      </c>
    </row>
    <row r="1344" spans="1:4">
      <c r="A1344">
        <v>1999</v>
      </c>
      <c r="B1344">
        <v>100</v>
      </c>
      <c r="C1344">
        <v>1</v>
      </c>
      <c r="D1344" s="15">
        <v>147</v>
      </c>
    </row>
    <row r="1345" spans="1:4">
      <c r="A1345">
        <v>1999</v>
      </c>
      <c r="B1345">
        <v>100</v>
      </c>
      <c r="C1345">
        <v>2</v>
      </c>
      <c r="D1345" s="15">
        <v>769</v>
      </c>
    </row>
    <row r="1346" spans="1:4">
      <c r="A1346">
        <v>2000</v>
      </c>
      <c r="B1346">
        <v>4</v>
      </c>
      <c r="C1346">
        <v>1</v>
      </c>
      <c r="D1346" s="15">
        <v>234890</v>
      </c>
    </row>
    <row r="1347" spans="1:4">
      <c r="A1347">
        <v>2000</v>
      </c>
      <c r="B1347">
        <v>4</v>
      </c>
      <c r="C1347">
        <v>2</v>
      </c>
      <c r="D1347" s="15">
        <v>222960</v>
      </c>
    </row>
    <row r="1348" spans="1:4">
      <c r="A1348">
        <v>2000</v>
      </c>
      <c r="B1348">
        <v>9</v>
      </c>
      <c r="C1348">
        <v>1</v>
      </c>
      <c r="D1348" s="15">
        <v>300423</v>
      </c>
    </row>
    <row r="1349" spans="1:4">
      <c r="A1349">
        <v>2000</v>
      </c>
      <c r="B1349">
        <v>9</v>
      </c>
      <c r="C1349">
        <v>2</v>
      </c>
      <c r="D1349" s="15">
        <v>285489</v>
      </c>
    </row>
    <row r="1350" spans="1:4">
      <c r="A1350">
        <v>2000</v>
      </c>
      <c r="B1350">
        <v>14</v>
      </c>
      <c r="C1350">
        <v>1</v>
      </c>
      <c r="D1350" s="15">
        <v>301305</v>
      </c>
    </row>
    <row r="1351" spans="1:4">
      <c r="A1351">
        <v>2000</v>
      </c>
      <c r="B1351">
        <v>14</v>
      </c>
      <c r="C1351">
        <v>2</v>
      </c>
      <c r="D1351" s="15">
        <v>285731</v>
      </c>
    </row>
    <row r="1352" spans="1:4">
      <c r="A1352">
        <v>2000</v>
      </c>
      <c r="B1352">
        <v>19</v>
      </c>
      <c r="C1352">
        <v>1</v>
      </c>
      <c r="D1352" s="15">
        <v>261436</v>
      </c>
    </row>
    <row r="1353" spans="1:4">
      <c r="A1353">
        <v>2000</v>
      </c>
      <c r="B1353">
        <v>19</v>
      </c>
      <c r="C1353">
        <v>2</v>
      </c>
      <c r="D1353" s="15">
        <v>247144</v>
      </c>
    </row>
    <row r="1354" spans="1:4">
      <c r="A1354">
        <v>2000</v>
      </c>
      <c r="B1354">
        <v>24</v>
      </c>
      <c r="C1354">
        <v>1</v>
      </c>
      <c r="D1354" s="15">
        <v>263245</v>
      </c>
    </row>
    <row r="1355" spans="1:4">
      <c r="A1355">
        <v>2000</v>
      </c>
      <c r="B1355">
        <v>24</v>
      </c>
      <c r="C1355">
        <v>2</v>
      </c>
      <c r="D1355" s="15">
        <v>253477</v>
      </c>
    </row>
    <row r="1356" spans="1:4">
      <c r="A1356">
        <v>2000</v>
      </c>
      <c r="B1356">
        <v>29</v>
      </c>
      <c r="C1356">
        <v>1</v>
      </c>
      <c r="D1356" s="15">
        <v>301250</v>
      </c>
    </row>
    <row r="1357" spans="1:4">
      <c r="A1357">
        <v>2000</v>
      </c>
      <c r="B1357">
        <v>29</v>
      </c>
      <c r="C1357">
        <v>2</v>
      </c>
      <c r="D1357" s="15">
        <v>290908</v>
      </c>
    </row>
    <row r="1358" spans="1:4">
      <c r="A1358">
        <v>2000</v>
      </c>
      <c r="B1358">
        <v>34</v>
      </c>
      <c r="C1358">
        <v>1</v>
      </c>
      <c r="D1358" s="15">
        <v>320565</v>
      </c>
    </row>
    <row r="1359" spans="1:4">
      <c r="A1359">
        <v>2000</v>
      </c>
      <c r="B1359">
        <v>34</v>
      </c>
      <c r="C1359">
        <v>2</v>
      </c>
      <c r="D1359" s="15">
        <v>307225</v>
      </c>
    </row>
    <row r="1360" spans="1:4">
      <c r="A1360">
        <v>2000</v>
      </c>
      <c r="B1360">
        <v>39</v>
      </c>
      <c r="C1360">
        <v>1</v>
      </c>
      <c r="D1360" s="15">
        <v>323998</v>
      </c>
    </row>
    <row r="1361" spans="1:4">
      <c r="A1361">
        <v>2000</v>
      </c>
      <c r="B1361">
        <v>39</v>
      </c>
      <c r="C1361">
        <v>2</v>
      </c>
      <c r="D1361" s="15">
        <v>308090</v>
      </c>
    </row>
    <row r="1362" spans="1:4">
      <c r="A1362">
        <v>2000</v>
      </c>
      <c r="B1362">
        <v>44</v>
      </c>
      <c r="C1362">
        <v>1</v>
      </c>
      <c r="D1362" s="15">
        <v>297691</v>
      </c>
    </row>
    <row r="1363" spans="1:4">
      <c r="A1363">
        <v>2000</v>
      </c>
      <c r="B1363">
        <v>44</v>
      </c>
      <c r="C1363">
        <v>2</v>
      </c>
      <c r="D1363" s="15">
        <v>286872</v>
      </c>
    </row>
    <row r="1364" spans="1:4">
      <c r="A1364">
        <v>2000</v>
      </c>
      <c r="B1364">
        <v>49</v>
      </c>
      <c r="C1364">
        <v>1</v>
      </c>
      <c r="D1364" s="15">
        <v>295443</v>
      </c>
    </row>
    <row r="1365" spans="1:4">
      <c r="A1365">
        <v>2000</v>
      </c>
      <c r="B1365">
        <v>49</v>
      </c>
      <c r="C1365">
        <v>2</v>
      </c>
      <c r="D1365" s="15">
        <v>288137</v>
      </c>
    </row>
    <row r="1366" spans="1:4">
      <c r="A1366">
        <v>2000</v>
      </c>
      <c r="B1366">
        <v>54</v>
      </c>
      <c r="C1366">
        <v>1</v>
      </c>
      <c r="D1366" s="15">
        <v>323949</v>
      </c>
    </row>
    <row r="1367" spans="1:4">
      <c r="A1367">
        <v>2000</v>
      </c>
      <c r="B1367">
        <v>54</v>
      </c>
      <c r="C1367">
        <v>2</v>
      </c>
      <c r="D1367" s="15">
        <v>318019</v>
      </c>
    </row>
    <row r="1368" spans="1:4">
      <c r="A1368">
        <v>2000</v>
      </c>
      <c r="B1368">
        <v>59</v>
      </c>
      <c r="C1368">
        <v>1</v>
      </c>
      <c r="D1368" s="15">
        <v>299477</v>
      </c>
    </row>
    <row r="1369" spans="1:4">
      <c r="A1369">
        <v>2000</v>
      </c>
      <c r="B1369">
        <v>59</v>
      </c>
      <c r="C1369">
        <v>2</v>
      </c>
      <c r="D1369" s="15">
        <v>291704</v>
      </c>
    </row>
    <row r="1370" spans="1:4">
      <c r="A1370">
        <v>2000</v>
      </c>
      <c r="B1370">
        <v>64</v>
      </c>
      <c r="C1370">
        <v>1</v>
      </c>
      <c r="D1370" s="15">
        <v>219449</v>
      </c>
    </row>
    <row r="1371" spans="1:4">
      <c r="A1371">
        <v>2000</v>
      </c>
      <c r="B1371">
        <v>64</v>
      </c>
      <c r="C1371">
        <v>2</v>
      </c>
      <c r="D1371" s="15">
        <v>223028</v>
      </c>
    </row>
    <row r="1372" spans="1:4">
      <c r="A1372">
        <v>2000</v>
      </c>
      <c r="B1372">
        <v>69</v>
      </c>
      <c r="C1372">
        <v>1</v>
      </c>
      <c r="D1372" s="15">
        <v>180608</v>
      </c>
    </row>
    <row r="1373" spans="1:4">
      <c r="A1373">
        <v>2000</v>
      </c>
      <c r="B1373">
        <v>69</v>
      </c>
      <c r="C1373">
        <v>2</v>
      </c>
      <c r="D1373" s="15">
        <v>197651</v>
      </c>
    </row>
    <row r="1374" spans="1:4">
      <c r="A1374">
        <v>2000</v>
      </c>
      <c r="B1374">
        <v>74</v>
      </c>
      <c r="C1374">
        <v>1</v>
      </c>
      <c r="D1374" s="15">
        <v>164497</v>
      </c>
    </row>
    <row r="1375" spans="1:4">
      <c r="A1375">
        <v>2000</v>
      </c>
      <c r="B1375">
        <v>74</v>
      </c>
      <c r="C1375">
        <v>2</v>
      </c>
      <c r="D1375" s="15">
        <v>197578</v>
      </c>
    </row>
    <row r="1376" spans="1:4">
      <c r="A1376">
        <v>2000</v>
      </c>
      <c r="B1376">
        <v>79</v>
      </c>
      <c r="C1376">
        <v>1</v>
      </c>
      <c r="D1376" s="15">
        <v>144999</v>
      </c>
    </row>
    <row r="1377" spans="1:4">
      <c r="A1377">
        <v>2000</v>
      </c>
      <c r="B1377">
        <v>79</v>
      </c>
      <c r="C1377">
        <v>2</v>
      </c>
      <c r="D1377" s="15">
        <v>192992</v>
      </c>
    </row>
    <row r="1378" spans="1:4">
      <c r="A1378">
        <v>2000</v>
      </c>
      <c r="B1378">
        <v>84</v>
      </c>
      <c r="C1378">
        <v>1</v>
      </c>
      <c r="D1378" s="15">
        <v>96552</v>
      </c>
    </row>
    <row r="1379" spans="1:4">
      <c r="A1379">
        <v>2000</v>
      </c>
      <c r="B1379">
        <v>84</v>
      </c>
      <c r="C1379">
        <v>2</v>
      </c>
      <c r="D1379" s="15">
        <v>151039</v>
      </c>
    </row>
    <row r="1380" spans="1:4">
      <c r="A1380">
        <v>2000</v>
      </c>
      <c r="B1380">
        <v>89</v>
      </c>
      <c r="C1380">
        <v>1</v>
      </c>
      <c r="D1380" s="15">
        <v>46280</v>
      </c>
    </row>
    <row r="1381" spans="1:4">
      <c r="A1381">
        <v>2000</v>
      </c>
      <c r="B1381">
        <v>89</v>
      </c>
      <c r="C1381">
        <v>2</v>
      </c>
      <c r="D1381" s="15">
        <v>93522</v>
      </c>
    </row>
    <row r="1382" spans="1:4">
      <c r="A1382">
        <v>2000</v>
      </c>
      <c r="B1382">
        <v>94</v>
      </c>
      <c r="C1382">
        <v>1</v>
      </c>
      <c r="D1382" s="15">
        <v>14419</v>
      </c>
    </row>
    <row r="1383" spans="1:4">
      <c r="A1383">
        <v>2000</v>
      </c>
      <c r="B1383">
        <v>94</v>
      </c>
      <c r="C1383">
        <v>2</v>
      </c>
      <c r="D1383" s="15">
        <v>39207</v>
      </c>
    </row>
    <row r="1384" spans="1:4">
      <c r="A1384">
        <v>2000</v>
      </c>
      <c r="B1384">
        <v>99</v>
      </c>
      <c r="C1384">
        <v>1</v>
      </c>
      <c r="D1384" s="15">
        <v>2114</v>
      </c>
    </row>
    <row r="1385" spans="1:4">
      <c r="A1385">
        <v>2000</v>
      </c>
      <c r="B1385">
        <v>99</v>
      </c>
      <c r="C1385">
        <v>2</v>
      </c>
      <c r="D1385" s="15">
        <v>8438</v>
      </c>
    </row>
    <row r="1386" spans="1:4">
      <c r="A1386">
        <v>2000</v>
      </c>
      <c r="B1386">
        <v>100</v>
      </c>
      <c r="C1386">
        <v>1</v>
      </c>
      <c r="D1386" s="15">
        <v>163</v>
      </c>
    </row>
    <row r="1387" spans="1:4">
      <c r="A1387">
        <v>2000</v>
      </c>
      <c r="B1387">
        <v>100</v>
      </c>
      <c r="C1387">
        <v>2</v>
      </c>
      <c r="D1387" s="15">
        <v>828</v>
      </c>
    </row>
    <row r="1388" spans="1:4">
      <c r="A1388">
        <v>2001</v>
      </c>
      <c r="B1388">
        <v>4</v>
      </c>
      <c r="C1388">
        <v>1</v>
      </c>
      <c r="D1388" s="15">
        <v>234235</v>
      </c>
    </row>
    <row r="1389" spans="1:4">
      <c r="A1389">
        <v>2001</v>
      </c>
      <c r="B1389">
        <v>4</v>
      </c>
      <c r="C1389">
        <v>2</v>
      </c>
      <c r="D1389" s="15">
        <v>221532</v>
      </c>
    </row>
    <row r="1390" spans="1:4">
      <c r="A1390">
        <v>2001</v>
      </c>
      <c r="B1390">
        <v>9</v>
      </c>
      <c r="C1390">
        <v>1</v>
      </c>
      <c r="D1390" s="15">
        <v>285277</v>
      </c>
    </row>
    <row r="1391" spans="1:4">
      <c r="A1391">
        <v>2001</v>
      </c>
      <c r="B1391">
        <v>9</v>
      </c>
      <c r="C1391">
        <v>2</v>
      </c>
      <c r="D1391" s="15">
        <v>272123</v>
      </c>
    </row>
    <row r="1392" spans="1:4">
      <c r="A1392">
        <v>2001</v>
      </c>
      <c r="B1392">
        <v>14</v>
      </c>
      <c r="C1392">
        <v>1</v>
      </c>
      <c r="D1392" s="15">
        <v>311741</v>
      </c>
    </row>
    <row r="1393" spans="1:4">
      <c r="A1393">
        <v>2001</v>
      </c>
      <c r="B1393">
        <v>14</v>
      </c>
      <c r="C1393">
        <v>2</v>
      </c>
      <c r="D1393" s="15">
        <v>295367</v>
      </c>
    </row>
    <row r="1394" spans="1:4">
      <c r="A1394">
        <v>2001</v>
      </c>
      <c r="B1394">
        <v>19</v>
      </c>
      <c r="C1394">
        <v>1</v>
      </c>
      <c r="D1394" s="15">
        <v>267153</v>
      </c>
    </row>
    <row r="1395" spans="1:4">
      <c r="A1395">
        <v>2001</v>
      </c>
      <c r="B1395">
        <v>19</v>
      </c>
      <c r="C1395">
        <v>2</v>
      </c>
      <c r="D1395" s="15">
        <v>251908</v>
      </c>
    </row>
    <row r="1396" spans="1:4">
      <c r="A1396">
        <v>2001</v>
      </c>
      <c r="B1396">
        <v>24</v>
      </c>
      <c r="C1396">
        <v>1</v>
      </c>
      <c r="D1396" s="15">
        <v>262376</v>
      </c>
    </row>
    <row r="1397" spans="1:4">
      <c r="A1397">
        <v>2001</v>
      </c>
      <c r="B1397">
        <v>24</v>
      </c>
      <c r="C1397">
        <v>2</v>
      </c>
      <c r="D1397" s="15">
        <v>253257</v>
      </c>
    </row>
    <row r="1398" spans="1:4">
      <c r="A1398">
        <v>2001</v>
      </c>
      <c r="B1398">
        <v>29</v>
      </c>
      <c r="C1398">
        <v>1</v>
      </c>
      <c r="D1398" s="15">
        <v>295514</v>
      </c>
    </row>
    <row r="1399" spans="1:4">
      <c r="A1399">
        <v>2001</v>
      </c>
      <c r="B1399">
        <v>29</v>
      </c>
      <c r="C1399">
        <v>2</v>
      </c>
      <c r="D1399" s="15">
        <v>285406</v>
      </c>
    </row>
    <row r="1400" spans="1:4">
      <c r="A1400">
        <v>2001</v>
      </c>
      <c r="B1400">
        <v>34</v>
      </c>
      <c r="C1400">
        <v>1</v>
      </c>
      <c r="D1400" s="15">
        <v>315573</v>
      </c>
    </row>
    <row r="1401" spans="1:4">
      <c r="A1401">
        <v>2001</v>
      </c>
      <c r="B1401">
        <v>34</v>
      </c>
      <c r="C1401">
        <v>2</v>
      </c>
      <c r="D1401" s="15">
        <v>303551</v>
      </c>
    </row>
    <row r="1402" spans="1:4">
      <c r="A1402">
        <v>2001</v>
      </c>
      <c r="B1402">
        <v>39</v>
      </c>
      <c r="C1402">
        <v>1</v>
      </c>
      <c r="D1402" s="15">
        <v>333853</v>
      </c>
    </row>
    <row r="1403" spans="1:4">
      <c r="A1403">
        <v>2001</v>
      </c>
      <c r="B1403">
        <v>39</v>
      </c>
      <c r="C1403">
        <v>2</v>
      </c>
      <c r="D1403" s="15">
        <v>317223</v>
      </c>
    </row>
    <row r="1404" spans="1:4">
      <c r="A1404">
        <v>2001</v>
      </c>
      <c r="B1404">
        <v>44</v>
      </c>
      <c r="C1404">
        <v>1</v>
      </c>
      <c r="D1404" s="15">
        <v>296805</v>
      </c>
    </row>
    <row r="1405" spans="1:4">
      <c r="A1405">
        <v>2001</v>
      </c>
      <c r="B1405">
        <v>44</v>
      </c>
      <c r="C1405">
        <v>2</v>
      </c>
      <c r="D1405" s="15">
        <v>286409</v>
      </c>
    </row>
    <row r="1406" spans="1:4">
      <c r="A1406">
        <v>2001</v>
      </c>
      <c r="B1406">
        <v>49</v>
      </c>
      <c r="C1406">
        <v>1</v>
      </c>
      <c r="D1406" s="15">
        <v>296981</v>
      </c>
    </row>
    <row r="1407" spans="1:4">
      <c r="A1407">
        <v>2001</v>
      </c>
      <c r="B1407">
        <v>49</v>
      </c>
      <c r="C1407">
        <v>2</v>
      </c>
      <c r="D1407" s="15">
        <v>288618</v>
      </c>
    </row>
    <row r="1408" spans="1:4">
      <c r="A1408">
        <v>2001</v>
      </c>
      <c r="B1408">
        <v>54</v>
      </c>
      <c r="C1408">
        <v>1</v>
      </c>
      <c r="D1408" s="15">
        <v>314475</v>
      </c>
    </row>
    <row r="1409" spans="1:4">
      <c r="A1409">
        <v>2001</v>
      </c>
      <c r="B1409">
        <v>54</v>
      </c>
      <c r="C1409">
        <v>2</v>
      </c>
      <c r="D1409" s="15">
        <v>309213</v>
      </c>
    </row>
    <row r="1410" spans="1:4">
      <c r="A1410">
        <v>2001</v>
      </c>
      <c r="B1410">
        <v>59</v>
      </c>
      <c r="C1410">
        <v>1</v>
      </c>
      <c r="D1410" s="15">
        <v>315614</v>
      </c>
    </row>
    <row r="1411" spans="1:4">
      <c r="A1411">
        <v>2001</v>
      </c>
      <c r="B1411">
        <v>59</v>
      </c>
      <c r="C1411">
        <v>2</v>
      </c>
      <c r="D1411" s="15">
        <v>307783</v>
      </c>
    </row>
    <row r="1412" spans="1:4">
      <c r="A1412">
        <v>2001</v>
      </c>
      <c r="B1412">
        <v>64</v>
      </c>
      <c r="C1412">
        <v>1</v>
      </c>
      <c r="D1412" s="15">
        <v>226539</v>
      </c>
    </row>
    <row r="1413" spans="1:4">
      <c r="A1413">
        <v>2001</v>
      </c>
      <c r="B1413">
        <v>64</v>
      </c>
      <c r="C1413">
        <v>2</v>
      </c>
      <c r="D1413" s="15">
        <v>228538</v>
      </c>
    </row>
    <row r="1414" spans="1:4">
      <c r="A1414">
        <v>2001</v>
      </c>
      <c r="B1414">
        <v>69</v>
      </c>
      <c r="C1414">
        <v>1</v>
      </c>
      <c r="D1414" s="15">
        <v>182444</v>
      </c>
    </row>
    <row r="1415" spans="1:4">
      <c r="A1415">
        <v>2001</v>
      </c>
      <c r="B1415">
        <v>69</v>
      </c>
      <c r="C1415">
        <v>2</v>
      </c>
      <c r="D1415" s="15">
        <v>197835</v>
      </c>
    </row>
    <row r="1416" spans="1:4">
      <c r="A1416">
        <v>2001</v>
      </c>
      <c r="B1416">
        <v>74</v>
      </c>
      <c r="C1416">
        <v>1</v>
      </c>
      <c r="D1416" s="15">
        <v>163353</v>
      </c>
    </row>
    <row r="1417" spans="1:4">
      <c r="A1417">
        <v>2001</v>
      </c>
      <c r="B1417">
        <v>74</v>
      </c>
      <c r="C1417">
        <v>2</v>
      </c>
      <c r="D1417" s="15">
        <v>195076</v>
      </c>
    </row>
    <row r="1418" spans="1:4">
      <c r="A1418">
        <v>2001</v>
      </c>
      <c r="B1418">
        <v>79</v>
      </c>
      <c r="C1418">
        <v>1</v>
      </c>
      <c r="D1418" s="15">
        <v>141848</v>
      </c>
    </row>
    <row r="1419" spans="1:4">
      <c r="A1419">
        <v>2001</v>
      </c>
      <c r="B1419">
        <v>79</v>
      </c>
      <c r="C1419">
        <v>2</v>
      </c>
      <c r="D1419" s="15">
        <v>187297</v>
      </c>
    </row>
    <row r="1420" spans="1:4">
      <c r="A1420">
        <v>2001</v>
      </c>
      <c r="B1420">
        <v>84</v>
      </c>
      <c r="C1420">
        <v>1</v>
      </c>
      <c r="D1420" s="15">
        <v>100398</v>
      </c>
    </row>
    <row r="1421" spans="1:4">
      <c r="A1421">
        <v>2001</v>
      </c>
      <c r="B1421">
        <v>84</v>
      </c>
      <c r="C1421">
        <v>2</v>
      </c>
      <c r="D1421" s="15">
        <v>156086</v>
      </c>
    </row>
    <row r="1422" spans="1:4">
      <c r="A1422">
        <v>2001</v>
      </c>
      <c r="B1422">
        <v>89</v>
      </c>
      <c r="C1422">
        <v>1</v>
      </c>
      <c r="D1422" s="15">
        <v>47006</v>
      </c>
    </row>
    <row r="1423" spans="1:4">
      <c r="A1423">
        <v>2001</v>
      </c>
      <c r="B1423">
        <v>89</v>
      </c>
      <c r="C1423">
        <v>2</v>
      </c>
      <c r="D1423" s="15">
        <v>93730</v>
      </c>
    </row>
    <row r="1424" spans="1:4">
      <c r="A1424">
        <v>2001</v>
      </c>
      <c r="B1424">
        <v>94</v>
      </c>
      <c r="C1424">
        <v>1</v>
      </c>
      <c r="D1424" s="15">
        <v>14888</v>
      </c>
    </row>
    <row r="1425" spans="1:4">
      <c r="A1425">
        <v>2001</v>
      </c>
      <c r="B1425">
        <v>94</v>
      </c>
      <c r="C1425">
        <v>2</v>
      </c>
      <c r="D1425" s="15">
        <v>39892</v>
      </c>
    </row>
    <row r="1426" spans="1:4">
      <c r="A1426">
        <v>2001</v>
      </c>
      <c r="B1426">
        <v>99</v>
      </c>
      <c r="C1426">
        <v>1</v>
      </c>
      <c r="D1426" s="15">
        <v>2212</v>
      </c>
    </row>
    <row r="1427" spans="1:4">
      <c r="A1427">
        <v>2001</v>
      </c>
      <c r="B1427">
        <v>99</v>
      </c>
      <c r="C1427">
        <v>2</v>
      </c>
      <c r="D1427" s="15">
        <v>8958</v>
      </c>
    </row>
    <row r="1428" spans="1:4">
      <c r="A1428">
        <v>2001</v>
      </c>
      <c r="B1428">
        <v>100</v>
      </c>
      <c r="C1428">
        <v>1</v>
      </c>
      <c r="D1428" s="15">
        <v>160</v>
      </c>
    </row>
    <row r="1429" spans="1:4">
      <c r="A1429">
        <v>2001</v>
      </c>
      <c r="B1429">
        <v>100</v>
      </c>
      <c r="C1429">
        <v>2</v>
      </c>
      <c r="D1429" s="15">
        <v>881</v>
      </c>
    </row>
    <row r="1430" spans="1:4">
      <c r="A1430">
        <v>2002</v>
      </c>
      <c r="B1430">
        <v>4</v>
      </c>
      <c r="C1430">
        <v>1</v>
      </c>
      <c r="D1430" s="15">
        <v>237592</v>
      </c>
    </row>
    <row r="1431" spans="1:4">
      <c r="A1431">
        <v>2002</v>
      </c>
      <c r="B1431">
        <v>4</v>
      </c>
      <c r="C1431">
        <v>2</v>
      </c>
      <c r="D1431" s="15">
        <v>224907</v>
      </c>
    </row>
    <row r="1432" spans="1:4">
      <c r="A1432">
        <v>2002</v>
      </c>
      <c r="B1432">
        <v>9</v>
      </c>
      <c r="C1432">
        <v>1</v>
      </c>
      <c r="D1432" s="15">
        <v>269606</v>
      </c>
    </row>
    <row r="1433" spans="1:4">
      <c r="A1433">
        <v>2002</v>
      </c>
      <c r="B1433">
        <v>9</v>
      </c>
      <c r="C1433">
        <v>2</v>
      </c>
      <c r="D1433" s="15">
        <v>257430</v>
      </c>
    </row>
    <row r="1434" spans="1:4">
      <c r="A1434">
        <v>2002</v>
      </c>
      <c r="B1434">
        <v>14</v>
      </c>
      <c r="C1434">
        <v>1</v>
      </c>
      <c r="D1434" s="15">
        <v>320033</v>
      </c>
    </row>
    <row r="1435" spans="1:4">
      <c r="A1435">
        <v>2002</v>
      </c>
      <c r="B1435">
        <v>14</v>
      </c>
      <c r="C1435">
        <v>2</v>
      </c>
      <c r="D1435" s="15">
        <v>302357</v>
      </c>
    </row>
    <row r="1436" spans="1:4">
      <c r="A1436">
        <v>2002</v>
      </c>
      <c r="B1436">
        <v>19</v>
      </c>
      <c r="C1436">
        <v>1</v>
      </c>
      <c r="D1436" s="15">
        <v>273486</v>
      </c>
    </row>
    <row r="1437" spans="1:4">
      <c r="A1437">
        <v>2002</v>
      </c>
      <c r="B1437">
        <v>19</v>
      </c>
      <c r="C1437">
        <v>2</v>
      </c>
      <c r="D1437" s="15">
        <v>258740</v>
      </c>
    </row>
    <row r="1438" spans="1:4">
      <c r="A1438">
        <v>2002</v>
      </c>
      <c r="B1438">
        <v>24</v>
      </c>
      <c r="C1438">
        <v>1</v>
      </c>
      <c r="D1438" s="15">
        <v>263207</v>
      </c>
    </row>
    <row r="1439" spans="1:4">
      <c r="A1439">
        <v>2002</v>
      </c>
      <c r="B1439">
        <v>24</v>
      </c>
      <c r="C1439">
        <v>2</v>
      </c>
      <c r="D1439" s="15">
        <v>253797</v>
      </c>
    </row>
    <row r="1440" spans="1:4">
      <c r="A1440">
        <v>2002</v>
      </c>
      <c r="B1440">
        <v>29</v>
      </c>
      <c r="C1440">
        <v>1</v>
      </c>
      <c r="D1440" s="15">
        <v>289490</v>
      </c>
    </row>
    <row r="1441" spans="1:4">
      <c r="A1441">
        <v>2002</v>
      </c>
      <c r="B1441">
        <v>29</v>
      </c>
      <c r="C1441">
        <v>2</v>
      </c>
      <c r="D1441" s="15">
        <v>279258</v>
      </c>
    </row>
    <row r="1442" spans="1:4">
      <c r="A1442">
        <v>2002</v>
      </c>
      <c r="B1442">
        <v>34</v>
      </c>
      <c r="C1442">
        <v>1</v>
      </c>
      <c r="D1442" s="15">
        <v>311223</v>
      </c>
    </row>
    <row r="1443" spans="1:4">
      <c r="A1443">
        <v>2002</v>
      </c>
      <c r="B1443">
        <v>34</v>
      </c>
      <c r="C1443">
        <v>2</v>
      </c>
      <c r="D1443" s="15">
        <v>300388</v>
      </c>
    </row>
    <row r="1444" spans="1:4">
      <c r="A1444">
        <v>2002</v>
      </c>
      <c r="B1444">
        <v>39</v>
      </c>
      <c r="C1444">
        <v>1</v>
      </c>
      <c r="D1444" s="15">
        <v>340942</v>
      </c>
    </row>
    <row r="1445" spans="1:4">
      <c r="A1445">
        <v>2002</v>
      </c>
      <c r="B1445">
        <v>39</v>
      </c>
      <c r="C1445">
        <v>2</v>
      </c>
      <c r="D1445" s="15">
        <v>323976</v>
      </c>
    </row>
    <row r="1446" spans="1:4">
      <c r="A1446">
        <v>2002</v>
      </c>
      <c r="B1446">
        <v>44</v>
      </c>
      <c r="C1446">
        <v>1</v>
      </c>
      <c r="D1446" s="15">
        <v>298965</v>
      </c>
    </row>
    <row r="1447" spans="1:4">
      <c r="A1447">
        <v>2002</v>
      </c>
      <c r="B1447">
        <v>44</v>
      </c>
      <c r="C1447">
        <v>2</v>
      </c>
      <c r="D1447" s="15">
        <v>287385</v>
      </c>
    </row>
    <row r="1448" spans="1:4">
      <c r="A1448">
        <v>2002</v>
      </c>
      <c r="B1448">
        <v>49</v>
      </c>
      <c r="C1448">
        <v>1</v>
      </c>
      <c r="D1448" s="15">
        <v>297221</v>
      </c>
    </row>
    <row r="1449" spans="1:4">
      <c r="A1449">
        <v>2002</v>
      </c>
      <c r="B1449">
        <v>49</v>
      </c>
      <c r="C1449">
        <v>2</v>
      </c>
      <c r="D1449" s="15">
        <v>289253</v>
      </c>
    </row>
    <row r="1450" spans="1:4">
      <c r="A1450">
        <v>2002</v>
      </c>
      <c r="B1450">
        <v>54</v>
      </c>
      <c r="C1450">
        <v>1</v>
      </c>
      <c r="D1450" s="15">
        <v>306699</v>
      </c>
    </row>
    <row r="1451" spans="1:4">
      <c r="A1451">
        <v>2002</v>
      </c>
      <c r="B1451">
        <v>54</v>
      </c>
      <c r="C1451">
        <v>2</v>
      </c>
      <c r="D1451" s="15">
        <v>301737</v>
      </c>
    </row>
    <row r="1452" spans="1:4">
      <c r="A1452">
        <v>2002</v>
      </c>
      <c r="B1452">
        <v>59</v>
      </c>
      <c r="C1452">
        <v>1</v>
      </c>
      <c r="D1452" s="15">
        <v>323983</v>
      </c>
    </row>
    <row r="1453" spans="1:4">
      <c r="A1453">
        <v>2002</v>
      </c>
      <c r="B1453">
        <v>59</v>
      </c>
      <c r="C1453">
        <v>2</v>
      </c>
      <c r="D1453" s="15">
        <v>317539</v>
      </c>
    </row>
    <row r="1454" spans="1:4">
      <c r="A1454">
        <v>2002</v>
      </c>
      <c r="B1454">
        <v>64</v>
      </c>
      <c r="C1454">
        <v>1</v>
      </c>
      <c r="D1454" s="15">
        <v>238862</v>
      </c>
    </row>
    <row r="1455" spans="1:4">
      <c r="A1455">
        <v>2002</v>
      </c>
      <c r="B1455">
        <v>64</v>
      </c>
      <c r="C1455">
        <v>2</v>
      </c>
      <c r="D1455" s="15">
        <v>238917</v>
      </c>
    </row>
    <row r="1456" spans="1:4">
      <c r="A1456">
        <v>2002</v>
      </c>
      <c r="B1456">
        <v>69</v>
      </c>
      <c r="C1456">
        <v>1</v>
      </c>
      <c r="D1456" s="15">
        <v>185492</v>
      </c>
    </row>
    <row r="1457" spans="1:4">
      <c r="A1457">
        <v>2002</v>
      </c>
      <c r="B1457">
        <v>69</v>
      </c>
      <c r="C1457">
        <v>2</v>
      </c>
      <c r="D1457" s="15">
        <v>199000</v>
      </c>
    </row>
    <row r="1458" spans="1:4">
      <c r="A1458">
        <v>2002</v>
      </c>
      <c r="B1458">
        <v>74</v>
      </c>
      <c r="C1458">
        <v>1</v>
      </c>
      <c r="D1458" s="15">
        <v>163154</v>
      </c>
    </row>
    <row r="1459" spans="1:4">
      <c r="A1459">
        <v>2002</v>
      </c>
      <c r="B1459">
        <v>74</v>
      </c>
      <c r="C1459">
        <v>2</v>
      </c>
      <c r="D1459" s="15">
        <v>193357</v>
      </c>
    </row>
    <row r="1460" spans="1:4">
      <c r="A1460">
        <v>2002</v>
      </c>
      <c r="B1460">
        <v>79</v>
      </c>
      <c r="C1460">
        <v>1</v>
      </c>
      <c r="D1460" s="15">
        <v>139668</v>
      </c>
    </row>
    <row r="1461" spans="1:4">
      <c r="A1461">
        <v>2002</v>
      </c>
      <c r="B1461">
        <v>79</v>
      </c>
      <c r="C1461">
        <v>2</v>
      </c>
      <c r="D1461" s="15">
        <v>183598</v>
      </c>
    </row>
    <row r="1462" spans="1:4">
      <c r="A1462">
        <v>2002</v>
      </c>
      <c r="B1462">
        <v>84</v>
      </c>
      <c r="C1462">
        <v>1</v>
      </c>
      <c r="D1462" s="15">
        <v>102175</v>
      </c>
    </row>
    <row r="1463" spans="1:4">
      <c r="A1463">
        <v>2002</v>
      </c>
      <c r="B1463">
        <v>84</v>
      </c>
      <c r="C1463">
        <v>2</v>
      </c>
      <c r="D1463" s="15">
        <v>157481</v>
      </c>
    </row>
    <row r="1464" spans="1:4">
      <c r="A1464">
        <v>2002</v>
      </c>
      <c r="B1464">
        <v>89</v>
      </c>
      <c r="C1464">
        <v>1</v>
      </c>
      <c r="D1464" s="15">
        <v>47630</v>
      </c>
    </row>
    <row r="1465" spans="1:4">
      <c r="A1465">
        <v>2002</v>
      </c>
      <c r="B1465">
        <v>89</v>
      </c>
      <c r="C1465">
        <v>2</v>
      </c>
      <c r="D1465" s="15">
        <v>93733</v>
      </c>
    </row>
    <row r="1466" spans="1:4">
      <c r="A1466">
        <v>2002</v>
      </c>
      <c r="B1466">
        <v>94</v>
      </c>
      <c r="C1466">
        <v>1</v>
      </c>
      <c r="D1466" s="15">
        <v>15185</v>
      </c>
    </row>
    <row r="1467" spans="1:4">
      <c r="A1467">
        <v>2002</v>
      </c>
      <c r="B1467">
        <v>94</v>
      </c>
      <c r="C1467">
        <v>2</v>
      </c>
      <c r="D1467" s="15">
        <v>40668</v>
      </c>
    </row>
    <row r="1468" spans="1:4">
      <c r="A1468">
        <v>2002</v>
      </c>
      <c r="B1468">
        <v>99</v>
      </c>
      <c r="C1468">
        <v>1</v>
      </c>
      <c r="D1468" s="15">
        <v>2324</v>
      </c>
    </row>
    <row r="1469" spans="1:4">
      <c r="A1469">
        <v>2002</v>
      </c>
      <c r="B1469">
        <v>99</v>
      </c>
      <c r="C1469">
        <v>2</v>
      </c>
      <c r="D1469" s="15">
        <v>9201</v>
      </c>
    </row>
    <row r="1470" spans="1:4">
      <c r="A1470">
        <v>2002</v>
      </c>
      <c r="B1470">
        <v>100</v>
      </c>
      <c r="C1470">
        <v>1</v>
      </c>
      <c r="D1470" s="15">
        <v>170</v>
      </c>
    </row>
    <row r="1471" spans="1:4">
      <c r="A1471">
        <v>2002</v>
      </c>
      <c r="B1471">
        <v>100</v>
      </c>
      <c r="C1471">
        <v>2</v>
      </c>
      <c r="D1471" s="15">
        <v>959</v>
      </c>
    </row>
    <row r="1472" spans="1:4">
      <c r="A1472">
        <v>2003</v>
      </c>
      <c r="B1472">
        <v>4</v>
      </c>
      <c r="C1472">
        <v>1</v>
      </c>
      <c r="D1472" s="15">
        <v>242795</v>
      </c>
    </row>
    <row r="1473" spans="1:4">
      <c r="A1473">
        <v>2003</v>
      </c>
      <c r="B1473">
        <v>4</v>
      </c>
      <c r="C1473">
        <v>2</v>
      </c>
      <c r="D1473" s="15">
        <v>230091</v>
      </c>
    </row>
    <row r="1474" spans="1:4">
      <c r="A1474">
        <v>2003</v>
      </c>
      <c r="B1474">
        <v>9</v>
      </c>
      <c r="C1474">
        <v>1</v>
      </c>
      <c r="D1474" s="15">
        <v>257058</v>
      </c>
    </row>
    <row r="1475" spans="1:4">
      <c r="A1475">
        <v>2003</v>
      </c>
      <c r="B1475">
        <v>9</v>
      </c>
      <c r="C1475">
        <v>2</v>
      </c>
      <c r="D1475" s="15">
        <v>244541</v>
      </c>
    </row>
    <row r="1476" spans="1:4">
      <c r="A1476">
        <v>2003</v>
      </c>
      <c r="B1476">
        <v>14</v>
      </c>
      <c r="C1476">
        <v>1</v>
      </c>
      <c r="D1476" s="15">
        <v>320547</v>
      </c>
    </row>
    <row r="1477" spans="1:4">
      <c r="A1477">
        <v>2003</v>
      </c>
      <c r="B1477">
        <v>14</v>
      </c>
      <c r="C1477">
        <v>2</v>
      </c>
      <c r="D1477" s="15">
        <v>303958</v>
      </c>
    </row>
    <row r="1478" spans="1:4">
      <c r="A1478">
        <v>2003</v>
      </c>
      <c r="B1478">
        <v>19</v>
      </c>
      <c r="C1478">
        <v>1</v>
      </c>
      <c r="D1478" s="15">
        <v>284417</v>
      </c>
    </row>
    <row r="1479" spans="1:4">
      <c r="A1479">
        <v>2003</v>
      </c>
      <c r="B1479">
        <v>19</v>
      </c>
      <c r="C1479">
        <v>2</v>
      </c>
      <c r="D1479" s="15">
        <v>268883</v>
      </c>
    </row>
    <row r="1480" spans="1:4">
      <c r="A1480">
        <v>2003</v>
      </c>
      <c r="B1480">
        <v>24</v>
      </c>
      <c r="C1480">
        <v>1</v>
      </c>
      <c r="D1480" s="15">
        <v>265094</v>
      </c>
    </row>
    <row r="1481" spans="1:4">
      <c r="A1481">
        <v>2003</v>
      </c>
      <c r="B1481">
        <v>24</v>
      </c>
      <c r="C1481">
        <v>2</v>
      </c>
      <c r="D1481" s="15">
        <v>254923</v>
      </c>
    </row>
    <row r="1482" spans="1:4">
      <c r="A1482">
        <v>2003</v>
      </c>
      <c r="B1482">
        <v>29</v>
      </c>
      <c r="C1482">
        <v>1</v>
      </c>
      <c r="D1482" s="15">
        <v>282961</v>
      </c>
    </row>
    <row r="1483" spans="1:4">
      <c r="A1483">
        <v>2003</v>
      </c>
      <c r="B1483">
        <v>29</v>
      </c>
      <c r="C1483">
        <v>2</v>
      </c>
      <c r="D1483" s="15">
        <v>272990</v>
      </c>
    </row>
    <row r="1484" spans="1:4">
      <c r="A1484">
        <v>2003</v>
      </c>
      <c r="B1484">
        <v>34</v>
      </c>
      <c r="C1484">
        <v>1</v>
      </c>
      <c r="D1484" s="15">
        <v>309721</v>
      </c>
    </row>
    <row r="1485" spans="1:4">
      <c r="A1485">
        <v>2003</v>
      </c>
      <c r="B1485">
        <v>34</v>
      </c>
      <c r="C1485">
        <v>2</v>
      </c>
      <c r="D1485" s="15">
        <v>299382</v>
      </c>
    </row>
    <row r="1486" spans="1:4">
      <c r="A1486">
        <v>2003</v>
      </c>
      <c r="B1486">
        <v>39</v>
      </c>
      <c r="C1486">
        <v>1</v>
      </c>
      <c r="D1486" s="15">
        <v>340576</v>
      </c>
    </row>
    <row r="1487" spans="1:4">
      <c r="A1487">
        <v>2003</v>
      </c>
      <c r="B1487">
        <v>39</v>
      </c>
      <c r="C1487">
        <v>2</v>
      </c>
      <c r="D1487" s="15">
        <v>325320</v>
      </c>
    </row>
    <row r="1488" spans="1:4">
      <c r="A1488">
        <v>2003</v>
      </c>
      <c r="B1488">
        <v>44</v>
      </c>
      <c r="C1488">
        <v>1</v>
      </c>
      <c r="D1488" s="15">
        <v>304515</v>
      </c>
    </row>
    <row r="1489" spans="1:4">
      <c r="A1489">
        <v>2003</v>
      </c>
      <c r="B1489">
        <v>44</v>
      </c>
      <c r="C1489">
        <v>2</v>
      </c>
      <c r="D1489" s="15">
        <v>292052</v>
      </c>
    </row>
    <row r="1490" spans="1:4">
      <c r="A1490">
        <v>2003</v>
      </c>
      <c r="B1490">
        <v>49</v>
      </c>
      <c r="C1490">
        <v>1</v>
      </c>
      <c r="D1490" s="15">
        <v>296474</v>
      </c>
    </row>
    <row r="1491" spans="1:4">
      <c r="A1491">
        <v>2003</v>
      </c>
      <c r="B1491">
        <v>49</v>
      </c>
      <c r="C1491">
        <v>2</v>
      </c>
      <c r="D1491" s="15">
        <v>288398</v>
      </c>
    </row>
    <row r="1492" spans="1:4">
      <c r="A1492">
        <v>2003</v>
      </c>
      <c r="B1492">
        <v>54</v>
      </c>
      <c r="C1492">
        <v>1</v>
      </c>
      <c r="D1492" s="15">
        <v>300404</v>
      </c>
    </row>
    <row r="1493" spans="1:4">
      <c r="A1493">
        <v>2003</v>
      </c>
      <c r="B1493">
        <v>54</v>
      </c>
      <c r="C1493">
        <v>2</v>
      </c>
      <c r="D1493" s="15">
        <v>294814</v>
      </c>
    </row>
    <row r="1494" spans="1:4">
      <c r="A1494">
        <v>2003</v>
      </c>
      <c r="B1494">
        <v>59</v>
      </c>
      <c r="C1494">
        <v>1</v>
      </c>
      <c r="D1494" s="15">
        <v>326816</v>
      </c>
    </row>
    <row r="1495" spans="1:4">
      <c r="A1495">
        <v>2003</v>
      </c>
      <c r="B1495">
        <v>59</v>
      </c>
      <c r="C1495">
        <v>2</v>
      </c>
      <c r="D1495" s="15">
        <v>321612</v>
      </c>
    </row>
    <row r="1496" spans="1:4">
      <c r="A1496">
        <v>2003</v>
      </c>
      <c r="B1496">
        <v>64</v>
      </c>
      <c r="C1496">
        <v>1</v>
      </c>
      <c r="D1496" s="15">
        <v>253727</v>
      </c>
    </row>
    <row r="1497" spans="1:4">
      <c r="A1497">
        <v>2003</v>
      </c>
      <c r="B1497">
        <v>64</v>
      </c>
      <c r="C1497">
        <v>2</v>
      </c>
      <c r="D1497" s="15">
        <v>252347</v>
      </c>
    </row>
    <row r="1498" spans="1:4">
      <c r="A1498">
        <v>2003</v>
      </c>
      <c r="B1498">
        <v>69</v>
      </c>
      <c r="C1498">
        <v>1</v>
      </c>
      <c r="D1498" s="15">
        <v>191707</v>
      </c>
    </row>
    <row r="1499" spans="1:4">
      <c r="A1499">
        <v>2003</v>
      </c>
      <c r="B1499">
        <v>69</v>
      </c>
      <c r="C1499">
        <v>2</v>
      </c>
      <c r="D1499" s="15">
        <v>203970</v>
      </c>
    </row>
    <row r="1500" spans="1:4">
      <c r="A1500">
        <v>2003</v>
      </c>
      <c r="B1500">
        <v>74</v>
      </c>
      <c r="C1500">
        <v>1</v>
      </c>
      <c r="D1500" s="15">
        <v>161150</v>
      </c>
    </row>
    <row r="1501" spans="1:4">
      <c r="A1501">
        <v>2003</v>
      </c>
      <c r="B1501">
        <v>74</v>
      </c>
      <c r="C1501">
        <v>2</v>
      </c>
      <c r="D1501" s="15">
        <v>189247</v>
      </c>
    </row>
    <row r="1502" spans="1:4">
      <c r="A1502">
        <v>2003</v>
      </c>
      <c r="B1502">
        <v>79</v>
      </c>
      <c r="C1502">
        <v>1</v>
      </c>
      <c r="D1502" s="15">
        <v>137865</v>
      </c>
    </row>
    <row r="1503" spans="1:4">
      <c r="A1503">
        <v>2003</v>
      </c>
      <c r="B1503">
        <v>79</v>
      </c>
      <c r="C1503">
        <v>2</v>
      </c>
      <c r="D1503" s="15">
        <v>181377</v>
      </c>
    </row>
    <row r="1504" spans="1:4">
      <c r="A1504">
        <v>2003</v>
      </c>
      <c r="B1504">
        <v>84</v>
      </c>
      <c r="C1504">
        <v>1</v>
      </c>
      <c r="D1504" s="15">
        <v>104159</v>
      </c>
    </row>
    <row r="1505" spans="1:4">
      <c r="A1505">
        <v>2003</v>
      </c>
      <c r="B1505">
        <v>84</v>
      </c>
      <c r="C1505">
        <v>2</v>
      </c>
      <c r="D1505" s="15">
        <v>159034</v>
      </c>
    </row>
    <row r="1506" spans="1:4">
      <c r="A1506">
        <v>2003</v>
      </c>
      <c r="B1506">
        <v>89</v>
      </c>
      <c r="C1506">
        <v>1</v>
      </c>
      <c r="D1506" s="15">
        <v>48261</v>
      </c>
    </row>
    <row r="1507" spans="1:4">
      <c r="A1507">
        <v>2003</v>
      </c>
      <c r="B1507">
        <v>89</v>
      </c>
      <c r="C1507">
        <v>2</v>
      </c>
      <c r="D1507" s="15">
        <v>93970</v>
      </c>
    </row>
    <row r="1508" spans="1:4">
      <c r="A1508">
        <v>2003</v>
      </c>
      <c r="B1508">
        <v>94</v>
      </c>
      <c r="C1508">
        <v>1</v>
      </c>
      <c r="D1508" s="15">
        <v>15827</v>
      </c>
    </row>
    <row r="1509" spans="1:4">
      <c r="A1509">
        <v>2003</v>
      </c>
      <c r="B1509">
        <v>94</v>
      </c>
      <c r="C1509">
        <v>2</v>
      </c>
      <c r="D1509" s="15">
        <v>41595</v>
      </c>
    </row>
    <row r="1510" spans="1:4">
      <c r="A1510">
        <v>2003</v>
      </c>
      <c r="B1510">
        <v>99</v>
      </c>
      <c r="C1510">
        <v>1</v>
      </c>
      <c r="D1510" s="15">
        <v>2393</v>
      </c>
    </row>
    <row r="1511" spans="1:4">
      <c r="A1511">
        <v>2003</v>
      </c>
      <c r="B1511">
        <v>99</v>
      </c>
      <c r="C1511">
        <v>2</v>
      </c>
      <c r="D1511" s="15">
        <v>9499</v>
      </c>
    </row>
    <row r="1512" spans="1:4">
      <c r="A1512">
        <v>2003</v>
      </c>
      <c r="B1512">
        <v>100</v>
      </c>
      <c r="C1512">
        <v>1</v>
      </c>
      <c r="D1512" s="15">
        <v>189</v>
      </c>
    </row>
    <row r="1513" spans="1:4">
      <c r="A1513">
        <v>2003</v>
      </c>
      <c r="B1513">
        <v>100</v>
      </c>
      <c r="C1513">
        <v>2</v>
      </c>
      <c r="D1513" s="15">
        <v>1011</v>
      </c>
    </row>
    <row r="1514" spans="1:4">
      <c r="A1514">
        <v>2004</v>
      </c>
      <c r="B1514">
        <v>4</v>
      </c>
      <c r="C1514">
        <v>1</v>
      </c>
      <c r="D1514" s="15">
        <v>249343</v>
      </c>
    </row>
    <row r="1515" spans="1:4">
      <c r="A1515">
        <v>2004</v>
      </c>
      <c r="B1515">
        <v>4</v>
      </c>
      <c r="C1515">
        <v>2</v>
      </c>
      <c r="D1515" s="15">
        <v>236215</v>
      </c>
    </row>
    <row r="1516" spans="1:4">
      <c r="A1516">
        <v>2004</v>
      </c>
      <c r="B1516">
        <v>9</v>
      </c>
      <c r="C1516">
        <v>1</v>
      </c>
      <c r="D1516" s="15">
        <v>246162</v>
      </c>
    </row>
    <row r="1517" spans="1:4">
      <c r="A1517">
        <v>2004</v>
      </c>
      <c r="B1517">
        <v>9</v>
      </c>
      <c r="C1517">
        <v>2</v>
      </c>
      <c r="D1517" s="15">
        <v>233757</v>
      </c>
    </row>
    <row r="1518" spans="1:4">
      <c r="A1518">
        <v>2004</v>
      </c>
      <c r="B1518">
        <v>14</v>
      </c>
      <c r="C1518">
        <v>1</v>
      </c>
      <c r="D1518" s="15">
        <v>316854</v>
      </c>
    </row>
    <row r="1519" spans="1:4">
      <c r="A1519">
        <v>2004</v>
      </c>
      <c r="B1519">
        <v>14</v>
      </c>
      <c r="C1519">
        <v>2</v>
      </c>
      <c r="D1519" s="15">
        <v>301250</v>
      </c>
    </row>
    <row r="1520" spans="1:4">
      <c r="A1520">
        <v>2004</v>
      </c>
      <c r="B1520">
        <v>19</v>
      </c>
      <c r="C1520">
        <v>1</v>
      </c>
      <c r="D1520" s="15">
        <v>295205</v>
      </c>
    </row>
    <row r="1521" spans="1:4">
      <c r="A1521">
        <v>2004</v>
      </c>
      <c r="B1521">
        <v>19</v>
      </c>
      <c r="C1521">
        <v>2</v>
      </c>
      <c r="D1521" s="15">
        <v>279492</v>
      </c>
    </row>
    <row r="1522" spans="1:4">
      <c r="A1522">
        <v>2004</v>
      </c>
      <c r="B1522">
        <v>24</v>
      </c>
      <c r="C1522">
        <v>1</v>
      </c>
      <c r="D1522" s="15">
        <v>266583</v>
      </c>
    </row>
    <row r="1523" spans="1:4">
      <c r="A1523">
        <v>2004</v>
      </c>
      <c r="B1523">
        <v>24</v>
      </c>
      <c r="C1523">
        <v>2</v>
      </c>
      <c r="D1523" s="15">
        <v>255729</v>
      </c>
    </row>
    <row r="1524" spans="1:4">
      <c r="A1524">
        <v>2004</v>
      </c>
      <c r="B1524">
        <v>29</v>
      </c>
      <c r="C1524">
        <v>1</v>
      </c>
      <c r="D1524" s="15">
        <v>277673</v>
      </c>
    </row>
    <row r="1525" spans="1:4">
      <c r="A1525">
        <v>2004</v>
      </c>
      <c r="B1525">
        <v>29</v>
      </c>
      <c r="C1525">
        <v>2</v>
      </c>
      <c r="D1525" s="15">
        <v>268046</v>
      </c>
    </row>
    <row r="1526" spans="1:4">
      <c r="A1526">
        <v>2004</v>
      </c>
      <c r="B1526">
        <v>34</v>
      </c>
      <c r="C1526">
        <v>1</v>
      </c>
      <c r="D1526" s="15">
        <v>311248</v>
      </c>
    </row>
    <row r="1527" spans="1:4">
      <c r="A1527">
        <v>2004</v>
      </c>
      <c r="B1527">
        <v>34</v>
      </c>
      <c r="C1527">
        <v>2</v>
      </c>
      <c r="D1527" s="15">
        <v>301389</v>
      </c>
    </row>
    <row r="1528" spans="1:4">
      <c r="A1528">
        <v>2004</v>
      </c>
      <c r="B1528">
        <v>39</v>
      </c>
      <c r="C1528">
        <v>1</v>
      </c>
      <c r="D1528" s="15">
        <v>332747</v>
      </c>
    </row>
    <row r="1529" spans="1:4">
      <c r="A1529">
        <v>2004</v>
      </c>
      <c r="B1529">
        <v>39</v>
      </c>
      <c r="C1529">
        <v>2</v>
      </c>
      <c r="D1529" s="15">
        <v>318405</v>
      </c>
    </row>
    <row r="1530" spans="1:4">
      <c r="A1530">
        <v>2004</v>
      </c>
      <c r="B1530">
        <v>44</v>
      </c>
      <c r="C1530">
        <v>1</v>
      </c>
      <c r="D1530" s="15">
        <v>314041</v>
      </c>
    </row>
    <row r="1531" spans="1:4">
      <c r="A1531">
        <v>2004</v>
      </c>
      <c r="B1531">
        <v>44</v>
      </c>
      <c r="C1531">
        <v>2</v>
      </c>
      <c r="D1531" s="15">
        <v>301724</v>
      </c>
    </row>
    <row r="1532" spans="1:4">
      <c r="A1532">
        <v>2004</v>
      </c>
      <c r="B1532">
        <v>49</v>
      </c>
      <c r="C1532">
        <v>1</v>
      </c>
      <c r="D1532" s="15">
        <v>297580</v>
      </c>
    </row>
    <row r="1533" spans="1:4">
      <c r="A1533">
        <v>2004</v>
      </c>
      <c r="B1533">
        <v>49</v>
      </c>
      <c r="C1533">
        <v>2</v>
      </c>
      <c r="D1533" s="15">
        <v>288858</v>
      </c>
    </row>
    <row r="1534" spans="1:4">
      <c r="A1534">
        <v>2004</v>
      </c>
      <c r="B1534">
        <v>54</v>
      </c>
      <c r="C1534">
        <v>1</v>
      </c>
      <c r="D1534" s="15">
        <v>294582</v>
      </c>
    </row>
    <row r="1535" spans="1:4">
      <c r="A1535">
        <v>2004</v>
      </c>
      <c r="B1535">
        <v>54</v>
      </c>
      <c r="C1535">
        <v>2</v>
      </c>
      <c r="D1535" s="15">
        <v>289004</v>
      </c>
    </row>
    <row r="1536" spans="1:4">
      <c r="A1536">
        <v>2004</v>
      </c>
      <c r="B1536">
        <v>59</v>
      </c>
      <c r="C1536">
        <v>1</v>
      </c>
      <c r="D1536" s="15">
        <v>323031</v>
      </c>
    </row>
    <row r="1537" spans="1:4">
      <c r="A1537">
        <v>2004</v>
      </c>
      <c r="B1537">
        <v>59</v>
      </c>
      <c r="C1537">
        <v>2</v>
      </c>
      <c r="D1537" s="15">
        <v>319655</v>
      </c>
    </row>
    <row r="1538" spans="1:4">
      <c r="A1538">
        <v>2004</v>
      </c>
      <c r="B1538">
        <v>64</v>
      </c>
      <c r="C1538">
        <v>1</v>
      </c>
      <c r="D1538" s="15">
        <v>270743</v>
      </c>
    </row>
    <row r="1539" spans="1:4">
      <c r="A1539">
        <v>2004</v>
      </c>
      <c r="B1539">
        <v>64</v>
      </c>
      <c r="C1539">
        <v>2</v>
      </c>
      <c r="D1539" s="15">
        <v>267741</v>
      </c>
    </row>
    <row r="1540" spans="1:4">
      <c r="A1540">
        <v>2004</v>
      </c>
      <c r="B1540">
        <v>69</v>
      </c>
      <c r="C1540">
        <v>1</v>
      </c>
      <c r="D1540" s="15">
        <v>199325</v>
      </c>
    </row>
    <row r="1541" spans="1:4">
      <c r="A1541">
        <v>2004</v>
      </c>
      <c r="B1541">
        <v>69</v>
      </c>
      <c r="C1541">
        <v>2</v>
      </c>
      <c r="D1541" s="15">
        <v>209923</v>
      </c>
    </row>
    <row r="1542" spans="1:4">
      <c r="A1542">
        <v>2004</v>
      </c>
      <c r="B1542">
        <v>74</v>
      </c>
      <c r="C1542">
        <v>1</v>
      </c>
      <c r="D1542" s="15">
        <v>160865</v>
      </c>
    </row>
    <row r="1543" spans="1:4">
      <c r="A1543">
        <v>2004</v>
      </c>
      <c r="B1543">
        <v>74</v>
      </c>
      <c r="C1543">
        <v>2</v>
      </c>
      <c r="D1543" s="15">
        <v>187328</v>
      </c>
    </row>
    <row r="1544" spans="1:4">
      <c r="A1544">
        <v>2004</v>
      </c>
      <c r="B1544">
        <v>79</v>
      </c>
      <c r="C1544">
        <v>1</v>
      </c>
      <c r="D1544" s="15">
        <v>136416</v>
      </c>
    </row>
    <row r="1545" spans="1:4">
      <c r="A1545">
        <v>2004</v>
      </c>
      <c r="B1545">
        <v>79</v>
      </c>
      <c r="C1545">
        <v>2</v>
      </c>
      <c r="D1545" s="15">
        <v>178141</v>
      </c>
    </row>
    <row r="1546" spans="1:4">
      <c r="A1546">
        <v>2004</v>
      </c>
      <c r="B1546">
        <v>84</v>
      </c>
      <c r="C1546">
        <v>1</v>
      </c>
      <c r="D1546" s="15">
        <v>105414</v>
      </c>
    </row>
    <row r="1547" spans="1:4">
      <c r="A1547">
        <v>2004</v>
      </c>
      <c r="B1547">
        <v>84</v>
      </c>
      <c r="C1547">
        <v>2</v>
      </c>
      <c r="D1547" s="15">
        <v>160268</v>
      </c>
    </row>
    <row r="1548" spans="1:4">
      <c r="A1548">
        <v>2004</v>
      </c>
      <c r="B1548">
        <v>89</v>
      </c>
      <c r="C1548">
        <v>1</v>
      </c>
      <c r="D1548" s="15">
        <v>49295</v>
      </c>
    </row>
    <row r="1549" spans="1:4">
      <c r="A1549">
        <v>2004</v>
      </c>
      <c r="B1549">
        <v>89</v>
      </c>
      <c r="C1549">
        <v>2</v>
      </c>
      <c r="D1549" s="15">
        <v>94518</v>
      </c>
    </row>
    <row r="1550" spans="1:4">
      <c r="A1550">
        <v>2004</v>
      </c>
      <c r="B1550">
        <v>94</v>
      </c>
      <c r="C1550">
        <v>1</v>
      </c>
      <c r="D1550" s="15">
        <v>16385</v>
      </c>
    </row>
    <row r="1551" spans="1:4">
      <c r="A1551">
        <v>2004</v>
      </c>
      <c r="B1551">
        <v>94</v>
      </c>
      <c r="C1551">
        <v>2</v>
      </c>
      <c r="D1551" s="15">
        <v>42549</v>
      </c>
    </row>
    <row r="1552" spans="1:4">
      <c r="A1552">
        <v>2004</v>
      </c>
      <c r="B1552">
        <v>99</v>
      </c>
      <c r="C1552">
        <v>1</v>
      </c>
      <c r="D1552" s="15">
        <v>2626</v>
      </c>
    </row>
    <row r="1553" spans="1:4">
      <c r="A1553">
        <v>2004</v>
      </c>
      <c r="B1553">
        <v>99</v>
      </c>
      <c r="C1553">
        <v>2</v>
      </c>
      <c r="D1553" s="15">
        <v>10004</v>
      </c>
    </row>
    <row r="1554" spans="1:4">
      <c r="A1554">
        <v>2004</v>
      </c>
      <c r="B1554">
        <v>100</v>
      </c>
      <c r="C1554">
        <v>1</v>
      </c>
      <c r="D1554" s="15">
        <v>193</v>
      </c>
    </row>
    <row r="1555" spans="1:4">
      <c r="A1555">
        <v>2004</v>
      </c>
      <c r="B1555">
        <v>100</v>
      </c>
      <c r="C1555">
        <v>2</v>
      </c>
      <c r="D1555" s="15">
        <v>1085</v>
      </c>
    </row>
    <row r="1556" spans="1:4">
      <c r="A1556">
        <v>2005</v>
      </c>
      <c r="B1556">
        <v>4</v>
      </c>
      <c r="C1556">
        <v>1</v>
      </c>
      <c r="D1556" s="15">
        <v>254540</v>
      </c>
    </row>
    <row r="1557" spans="1:4">
      <c r="A1557">
        <v>2005</v>
      </c>
      <c r="B1557">
        <v>4</v>
      </c>
      <c r="C1557">
        <v>2</v>
      </c>
      <c r="D1557" s="15">
        <v>241805</v>
      </c>
    </row>
    <row r="1558" spans="1:4">
      <c r="A1558">
        <v>2005</v>
      </c>
      <c r="B1558">
        <v>9</v>
      </c>
      <c r="C1558">
        <v>1</v>
      </c>
      <c r="D1558" s="15">
        <v>240461</v>
      </c>
    </row>
    <row r="1559" spans="1:4">
      <c r="A1559">
        <v>2005</v>
      </c>
      <c r="B1559">
        <v>9</v>
      </c>
      <c r="C1559">
        <v>2</v>
      </c>
      <c r="D1559" s="15">
        <v>228226</v>
      </c>
    </row>
    <row r="1560" spans="1:4">
      <c r="A1560">
        <v>2005</v>
      </c>
      <c r="B1560">
        <v>14</v>
      </c>
      <c r="C1560">
        <v>1</v>
      </c>
      <c r="D1560" s="15">
        <v>305500</v>
      </c>
    </row>
    <row r="1561" spans="1:4">
      <c r="A1561">
        <v>2005</v>
      </c>
      <c r="B1561">
        <v>14</v>
      </c>
      <c r="C1561">
        <v>2</v>
      </c>
      <c r="D1561" s="15">
        <v>290244</v>
      </c>
    </row>
    <row r="1562" spans="1:4">
      <c r="A1562">
        <v>2005</v>
      </c>
      <c r="B1562">
        <v>19</v>
      </c>
      <c r="C1562">
        <v>1</v>
      </c>
      <c r="D1562" s="15">
        <v>307083</v>
      </c>
    </row>
    <row r="1563" spans="1:4">
      <c r="A1563">
        <v>2005</v>
      </c>
      <c r="B1563">
        <v>19</v>
      </c>
      <c r="C1563">
        <v>2</v>
      </c>
      <c r="D1563" s="15">
        <v>291297</v>
      </c>
    </row>
    <row r="1564" spans="1:4">
      <c r="A1564">
        <v>2005</v>
      </c>
      <c r="B1564">
        <v>24</v>
      </c>
      <c r="C1564">
        <v>1</v>
      </c>
      <c r="D1564" s="15">
        <v>269488</v>
      </c>
    </row>
    <row r="1565" spans="1:4">
      <c r="A1565">
        <v>2005</v>
      </c>
      <c r="B1565">
        <v>24</v>
      </c>
      <c r="C1565">
        <v>2</v>
      </c>
      <c r="D1565" s="15">
        <v>257780</v>
      </c>
    </row>
    <row r="1566" spans="1:4">
      <c r="A1566">
        <v>2005</v>
      </c>
      <c r="B1566">
        <v>29</v>
      </c>
      <c r="C1566">
        <v>1</v>
      </c>
      <c r="D1566" s="15">
        <v>277042</v>
      </c>
    </row>
    <row r="1567" spans="1:4">
      <c r="A1567">
        <v>2005</v>
      </c>
      <c r="B1567">
        <v>29</v>
      </c>
      <c r="C1567">
        <v>2</v>
      </c>
      <c r="D1567" s="15">
        <v>267019</v>
      </c>
    </row>
    <row r="1568" spans="1:4">
      <c r="A1568">
        <v>2005</v>
      </c>
      <c r="B1568">
        <v>34</v>
      </c>
      <c r="C1568">
        <v>1</v>
      </c>
      <c r="D1568" s="15">
        <v>310320</v>
      </c>
    </row>
    <row r="1569" spans="1:4">
      <c r="A1569">
        <v>2005</v>
      </c>
      <c r="B1569">
        <v>34</v>
      </c>
      <c r="C1569">
        <v>2</v>
      </c>
      <c r="D1569" s="15">
        <v>299956</v>
      </c>
    </row>
    <row r="1570" spans="1:4">
      <c r="A1570">
        <v>2005</v>
      </c>
      <c r="B1570">
        <v>39</v>
      </c>
      <c r="C1570">
        <v>1</v>
      </c>
      <c r="D1570" s="15">
        <v>325090</v>
      </c>
    </row>
    <row r="1571" spans="1:4">
      <c r="A1571">
        <v>2005</v>
      </c>
      <c r="B1571">
        <v>39</v>
      </c>
      <c r="C1571">
        <v>2</v>
      </c>
      <c r="D1571" s="15">
        <v>312925</v>
      </c>
    </row>
    <row r="1572" spans="1:4">
      <c r="A1572">
        <v>2005</v>
      </c>
      <c r="B1572">
        <v>44</v>
      </c>
      <c r="C1572">
        <v>1</v>
      </c>
      <c r="D1572" s="15">
        <v>324954</v>
      </c>
    </row>
    <row r="1573" spans="1:4">
      <c r="A1573">
        <v>2005</v>
      </c>
      <c r="B1573">
        <v>44</v>
      </c>
      <c r="C1573">
        <v>2</v>
      </c>
      <c r="D1573" s="15">
        <v>311210</v>
      </c>
    </row>
    <row r="1574" spans="1:4">
      <c r="A1574">
        <v>2005</v>
      </c>
      <c r="B1574">
        <v>49</v>
      </c>
      <c r="C1574">
        <v>1</v>
      </c>
      <c r="D1574" s="15">
        <v>296777</v>
      </c>
    </row>
    <row r="1575" spans="1:4">
      <c r="A1575">
        <v>2005</v>
      </c>
      <c r="B1575">
        <v>49</v>
      </c>
      <c r="C1575">
        <v>2</v>
      </c>
      <c r="D1575" s="15">
        <v>288076</v>
      </c>
    </row>
    <row r="1576" spans="1:4">
      <c r="A1576">
        <v>2005</v>
      </c>
      <c r="B1576">
        <v>54</v>
      </c>
      <c r="C1576">
        <v>1</v>
      </c>
      <c r="D1576" s="15">
        <v>291899</v>
      </c>
    </row>
    <row r="1577" spans="1:4">
      <c r="A1577">
        <v>2005</v>
      </c>
      <c r="B1577">
        <v>54</v>
      </c>
      <c r="C1577">
        <v>2</v>
      </c>
      <c r="D1577" s="15">
        <v>286919</v>
      </c>
    </row>
    <row r="1578" spans="1:4">
      <c r="A1578">
        <v>2005</v>
      </c>
      <c r="B1578">
        <v>59</v>
      </c>
      <c r="C1578">
        <v>1</v>
      </c>
      <c r="D1578" s="15">
        <v>316538</v>
      </c>
    </row>
    <row r="1579" spans="1:4">
      <c r="A1579">
        <v>2005</v>
      </c>
      <c r="B1579">
        <v>59</v>
      </c>
      <c r="C1579">
        <v>2</v>
      </c>
      <c r="D1579" s="15">
        <v>313944</v>
      </c>
    </row>
    <row r="1580" spans="1:4">
      <c r="A1580">
        <v>2005</v>
      </c>
      <c r="B1580">
        <v>64</v>
      </c>
      <c r="C1580">
        <v>1</v>
      </c>
      <c r="D1580" s="15">
        <v>288355</v>
      </c>
    </row>
    <row r="1581" spans="1:4">
      <c r="A1581">
        <v>2005</v>
      </c>
      <c r="B1581">
        <v>64</v>
      </c>
      <c r="C1581">
        <v>2</v>
      </c>
      <c r="D1581" s="15">
        <v>284927</v>
      </c>
    </row>
    <row r="1582" spans="1:4">
      <c r="A1582">
        <v>2005</v>
      </c>
      <c r="B1582">
        <v>69</v>
      </c>
      <c r="C1582">
        <v>1</v>
      </c>
      <c r="D1582" s="15">
        <v>205499</v>
      </c>
    </row>
    <row r="1583" spans="1:4">
      <c r="A1583">
        <v>2005</v>
      </c>
      <c r="B1583">
        <v>69</v>
      </c>
      <c r="C1583">
        <v>2</v>
      </c>
      <c r="D1583" s="15">
        <v>214762</v>
      </c>
    </row>
    <row r="1584" spans="1:4">
      <c r="A1584">
        <v>2005</v>
      </c>
      <c r="B1584">
        <v>74</v>
      </c>
      <c r="C1584">
        <v>1</v>
      </c>
      <c r="D1584" s="15">
        <v>161208</v>
      </c>
    </row>
    <row r="1585" spans="1:4">
      <c r="A1585">
        <v>2005</v>
      </c>
      <c r="B1585">
        <v>74</v>
      </c>
      <c r="C1585">
        <v>2</v>
      </c>
      <c r="D1585" s="15">
        <v>184807</v>
      </c>
    </row>
    <row r="1586" spans="1:4">
      <c r="A1586">
        <v>2005</v>
      </c>
      <c r="B1586">
        <v>79</v>
      </c>
      <c r="C1586">
        <v>1</v>
      </c>
      <c r="D1586" s="15">
        <v>135628</v>
      </c>
    </row>
    <row r="1587" spans="1:4">
      <c r="A1587">
        <v>2005</v>
      </c>
      <c r="B1587">
        <v>79</v>
      </c>
      <c r="C1587">
        <v>2</v>
      </c>
      <c r="D1587" s="15">
        <v>176310</v>
      </c>
    </row>
    <row r="1588" spans="1:4">
      <c r="A1588">
        <v>2005</v>
      </c>
      <c r="B1588">
        <v>84</v>
      </c>
      <c r="C1588">
        <v>1</v>
      </c>
      <c r="D1588" s="15">
        <v>103401</v>
      </c>
    </row>
    <row r="1589" spans="1:4">
      <c r="A1589">
        <v>2005</v>
      </c>
      <c r="B1589">
        <v>84</v>
      </c>
      <c r="C1589">
        <v>2</v>
      </c>
      <c r="D1589" s="15">
        <v>155820</v>
      </c>
    </row>
    <row r="1590" spans="1:4">
      <c r="A1590">
        <v>2005</v>
      </c>
      <c r="B1590">
        <v>89</v>
      </c>
      <c r="C1590">
        <v>1</v>
      </c>
      <c r="D1590" s="15">
        <v>53291</v>
      </c>
    </row>
    <row r="1591" spans="1:4">
      <c r="A1591">
        <v>2005</v>
      </c>
      <c r="B1591">
        <v>89</v>
      </c>
      <c r="C1591">
        <v>2</v>
      </c>
      <c r="D1591" s="15">
        <v>100585</v>
      </c>
    </row>
    <row r="1592" spans="1:4">
      <c r="A1592">
        <v>2005</v>
      </c>
      <c r="B1592">
        <v>94</v>
      </c>
      <c r="C1592">
        <v>1</v>
      </c>
      <c r="D1592" s="15">
        <v>16488</v>
      </c>
    </row>
    <row r="1593" spans="1:4">
      <c r="A1593">
        <v>2005</v>
      </c>
      <c r="B1593">
        <v>94</v>
      </c>
      <c r="C1593">
        <v>2</v>
      </c>
      <c r="D1593" s="15">
        <v>43024</v>
      </c>
    </row>
    <row r="1594" spans="1:4">
      <c r="A1594">
        <v>2005</v>
      </c>
      <c r="B1594">
        <v>99</v>
      </c>
      <c r="C1594">
        <v>1</v>
      </c>
      <c r="D1594" s="15">
        <v>2783</v>
      </c>
    </row>
    <row r="1595" spans="1:4">
      <c r="A1595">
        <v>2005</v>
      </c>
      <c r="B1595">
        <v>99</v>
      </c>
      <c r="C1595">
        <v>2</v>
      </c>
      <c r="D1595" s="15">
        <v>10429</v>
      </c>
    </row>
    <row r="1596" spans="1:4">
      <c r="A1596">
        <v>2005</v>
      </c>
      <c r="B1596">
        <v>100</v>
      </c>
      <c r="C1596">
        <v>1</v>
      </c>
      <c r="D1596" s="15">
        <v>205</v>
      </c>
    </row>
    <row r="1597" spans="1:4">
      <c r="A1597">
        <v>2005</v>
      </c>
      <c r="B1597">
        <v>100</v>
      </c>
      <c r="C1597">
        <v>2</v>
      </c>
      <c r="D1597" s="15">
        <v>1137</v>
      </c>
    </row>
    <row r="1598" spans="1:4">
      <c r="A1598">
        <v>2006</v>
      </c>
      <c r="B1598">
        <v>4</v>
      </c>
      <c r="C1598">
        <v>1</v>
      </c>
      <c r="D1598" s="15">
        <v>262868</v>
      </c>
    </row>
    <row r="1599" spans="1:4">
      <c r="A1599">
        <v>2006</v>
      </c>
      <c r="B1599">
        <v>4</v>
      </c>
      <c r="C1599">
        <v>2</v>
      </c>
      <c r="D1599" s="15">
        <v>249715</v>
      </c>
    </row>
    <row r="1600" spans="1:4">
      <c r="A1600">
        <v>2006</v>
      </c>
      <c r="B1600">
        <v>9</v>
      </c>
      <c r="C1600">
        <v>1</v>
      </c>
      <c r="D1600" s="15">
        <v>240491</v>
      </c>
    </row>
    <row r="1601" spans="1:4">
      <c r="A1601">
        <v>2006</v>
      </c>
      <c r="B1601">
        <v>9</v>
      </c>
      <c r="C1601">
        <v>2</v>
      </c>
      <c r="D1601" s="15">
        <v>227530</v>
      </c>
    </row>
    <row r="1602" spans="1:4">
      <c r="A1602">
        <v>2006</v>
      </c>
      <c r="B1602">
        <v>14</v>
      </c>
      <c r="C1602">
        <v>1</v>
      </c>
      <c r="D1602" s="15">
        <v>291264</v>
      </c>
    </row>
    <row r="1603" spans="1:4">
      <c r="A1603">
        <v>2006</v>
      </c>
      <c r="B1603">
        <v>14</v>
      </c>
      <c r="C1603">
        <v>2</v>
      </c>
      <c r="D1603" s="15">
        <v>277719</v>
      </c>
    </row>
    <row r="1604" spans="1:4">
      <c r="A1604">
        <v>2006</v>
      </c>
      <c r="B1604">
        <v>19</v>
      </c>
      <c r="C1604">
        <v>1</v>
      </c>
      <c r="D1604" s="15">
        <v>318177</v>
      </c>
    </row>
    <row r="1605" spans="1:4">
      <c r="A1605">
        <v>2006</v>
      </c>
      <c r="B1605">
        <v>19</v>
      </c>
      <c r="C1605">
        <v>2</v>
      </c>
      <c r="D1605" s="15">
        <v>301545</v>
      </c>
    </row>
    <row r="1606" spans="1:4">
      <c r="A1606">
        <v>2006</v>
      </c>
      <c r="B1606">
        <v>24</v>
      </c>
      <c r="C1606">
        <v>1</v>
      </c>
      <c r="D1606" s="15">
        <v>277497</v>
      </c>
    </row>
    <row r="1607" spans="1:4">
      <c r="A1607">
        <v>2006</v>
      </c>
      <c r="B1607">
        <v>24</v>
      </c>
      <c r="C1607">
        <v>2</v>
      </c>
      <c r="D1607" s="15">
        <v>264080</v>
      </c>
    </row>
    <row r="1608" spans="1:4">
      <c r="A1608">
        <v>2006</v>
      </c>
      <c r="B1608">
        <v>29</v>
      </c>
      <c r="C1608">
        <v>1</v>
      </c>
      <c r="D1608" s="15">
        <v>279309</v>
      </c>
    </row>
    <row r="1609" spans="1:4">
      <c r="A1609">
        <v>2006</v>
      </c>
      <c r="B1609">
        <v>29</v>
      </c>
      <c r="C1609">
        <v>2</v>
      </c>
      <c r="D1609" s="15">
        <v>268425</v>
      </c>
    </row>
    <row r="1610" spans="1:4">
      <c r="A1610">
        <v>2006</v>
      </c>
      <c r="B1610">
        <v>34</v>
      </c>
      <c r="C1610">
        <v>1</v>
      </c>
      <c r="D1610" s="15">
        <v>306519</v>
      </c>
    </row>
    <row r="1611" spans="1:4">
      <c r="A1611">
        <v>2006</v>
      </c>
      <c r="B1611">
        <v>34</v>
      </c>
      <c r="C1611">
        <v>2</v>
      </c>
      <c r="D1611" s="15">
        <v>295526</v>
      </c>
    </row>
    <row r="1612" spans="1:4">
      <c r="A1612">
        <v>2006</v>
      </c>
      <c r="B1612">
        <v>39</v>
      </c>
      <c r="C1612">
        <v>1</v>
      </c>
      <c r="D1612" s="15">
        <v>321309</v>
      </c>
    </row>
    <row r="1613" spans="1:4">
      <c r="A1613">
        <v>2006</v>
      </c>
      <c r="B1613">
        <v>39</v>
      </c>
      <c r="C1613">
        <v>2</v>
      </c>
      <c r="D1613" s="15">
        <v>310138</v>
      </c>
    </row>
    <row r="1614" spans="1:4">
      <c r="A1614">
        <v>2006</v>
      </c>
      <c r="B1614">
        <v>44</v>
      </c>
      <c r="C1614">
        <v>1</v>
      </c>
      <c r="D1614" s="15">
        <v>335387</v>
      </c>
    </row>
    <row r="1615" spans="1:4">
      <c r="A1615">
        <v>2006</v>
      </c>
      <c r="B1615">
        <v>44</v>
      </c>
      <c r="C1615">
        <v>2</v>
      </c>
      <c r="D1615" s="15">
        <v>320875</v>
      </c>
    </row>
    <row r="1616" spans="1:4">
      <c r="A1616">
        <v>2006</v>
      </c>
      <c r="B1616">
        <v>49</v>
      </c>
      <c r="C1616">
        <v>1</v>
      </c>
      <c r="D1616" s="15">
        <v>296405</v>
      </c>
    </row>
    <row r="1617" spans="1:4">
      <c r="A1617">
        <v>2006</v>
      </c>
      <c r="B1617">
        <v>49</v>
      </c>
      <c r="C1617">
        <v>2</v>
      </c>
      <c r="D1617" s="15">
        <v>288040</v>
      </c>
    </row>
    <row r="1618" spans="1:4">
      <c r="A1618">
        <v>2006</v>
      </c>
      <c r="B1618">
        <v>54</v>
      </c>
      <c r="C1618">
        <v>1</v>
      </c>
      <c r="D1618" s="15">
        <v>293715</v>
      </c>
    </row>
    <row r="1619" spans="1:4">
      <c r="A1619">
        <v>2006</v>
      </c>
      <c r="B1619">
        <v>54</v>
      </c>
      <c r="C1619">
        <v>2</v>
      </c>
      <c r="D1619" s="15">
        <v>287580</v>
      </c>
    </row>
    <row r="1620" spans="1:4">
      <c r="A1620">
        <v>2006</v>
      </c>
      <c r="B1620">
        <v>59</v>
      </c>
      <c r="C1620">
        <v>1</v>
      </c>
      <c r="D1620" s="15">
        <v>307289</v>
      </c>
    </row>
    <row r="1621" spans="1:4">
      <c r="A1621">
        <v>2006</v>
      </c>
      <c r="B1621">
        <v>59</v>
      </c>
      <c r="C1621">
        <v>2</v>
      </c>
      <c r="D1621" s="15">
        <v>305568</v>
      </c>
    </row>
    <row r="1622" spans="1:4">
      <c r="A1622">
        <v>2006</v>
      </c>
      <c r="B1622">
        <v>64</v>
      </c>
      <c r="C1622">
        <v>1</v>
      </c>
      <c r="D1622" s="15">
        <v>304074</v>
      </c>
    </row>
    <row r="1623" spans="1:4">
      <c r="A1623">
        <v>2006</v>
      </c>
      <c r="B1623">
        <v>64</v>
      </c>
      <c r="C1623">
        <v>2</v>
      </c>
      <c r="D1623" s="15">
        <v>300775</v>
      </c>
    </row>
    <row r="1624" spans="1:4">
      <c r="A1624">
        <v>2006</v>
      </c>
      <c r="B1624">
        <v>69</v>
      </c>
      <c r="C1624">
        <v>1</v>
      </c>
      <c r="D1624" s="15">
        <v>212488</v>
      </c>
    </row>
    <row r="1625" spans="1:4">
      <c r="A1625">
        <v>2006</v>
      </c>
      <c r="B1625">
        <v>69</v>
      </c>
      <c r="C1625">
        <v>2</v>
      </c>
      <c r="D1625" s="15">
        <v>220066</v>
      </c>
    </row>
    <row r="1626" spans="1:4">
      <c r="A1626">
        <v>2006</v>
      </c>
      <c r="B1626">
        <v>74</v>
      </c>
      <c r="C1626">
        <v>1</v>
      </c>
      <c r="D1626" s="15">
        <v>163394</v>
      </c>
    </row>
    <row r="1627" spans="1:4">
      <c r="A1627">
        <v>2006</v>
      </c>
      <c r="B1627">
        <v>74</v>
      </c>
      <c r="C1627">
        <v>2</v>
      </c>
      <c r="D1627" s="15">
        <v>185400</v>
      </c>
    </row>
    <row r="1628" spans="1:4">
      <c r="A1628">
        <v>2006</v>
      </c>
      <c r="B1628">
        <v>79</v>
      </c>
      <c r="C1628">
        <v>1</v>
      </c>
      <c r="D1628" s="15">
        <v>135328</v>
      </c>
    </row>
    <row r="1629" spans="1:4">
      <c r="A1629">
        <v>2006</v>
      </c>
      <c r="B1629">
        <v>79</v>
      </c>
      <c r="C1629">
        <v>2</v>
      </c>
      <c r="D1629" s="15">
        <v>174507</v>
      </c>
    </row>
    <row r="1630" spans="1:4">
      <c r="A1630">
        <v>2006</v>
      </c>
      <c r="B1630">
        <v>84</v>
      </c>
      <c r="C1630">
        <v>1</v>
      </c>
      <c r="D1630" s="15">
        <v>101820</v>
      </c>
    </row>
    <row r="1631" spans="1:4">
      <c r="A1631">
        <v>2006</v>
      </c>
      <c r="B1631">
        <v>84</v>
      </c>
      <c r="C1631">
        <v>2</v>
      </c>
      <c r="D1631" s="15">
        <v>151991</v>
      </c>
    </row>
    <row r="1632" spans="1:4">
      <c r="A1632">
        <v>2006</v>
      </c>
      <c r="B1632">
        <v>89</v>
      </c>
      <c r="C1632">
        <v>1</v>
      </c>
      <c r="D1632" s="15">
        <v>56071</v>
      </c>
    </row>
    <row r="1633" spans="1:4">
      <c r="A1633">
        <v>2006</v>
      </c>
      <c r="B1633">
        <v>89</v>
      </c>
      <c r="C1633">
        <v>2</v>
      </c>
      <c r="D1633" s="15">
        <v>104775</v>
      </c>
    </row>
    <row r="1634" spans="1:4">
      <c r="A1634">
        <v>2006</v>
      </c>
      <c r="B1634">
        <v>94</v>
      </c>
      <c r="C1634">
        <v>1</v>
      </c>
      <c r="D1634" s="15">
        <v>16991</v>
      </c>
    </row>
    <row r="1635" spans="1:4">
      <c r="A1635">
        <v>2006</v>
      </c>
      <c r="B1635">
        <v>94</v>
      </c>
      <c r="C1635">
        <v>2</v>
      </c>
      <c r="D1635" s="15">
        <v>43598</v>
      </c>
    </row>
    <row r="1636" spans="1:4">
      <c r="A1636">
        <v>2006</v>
      </c>
      <c r="B1636">
        <v>99</v>
      </c>
      <c r="C1636">
        <v>1</v>
      </c>
      <c r="D1636" s="15">
        <v>2908</v>
      </c>
    </row>
    <row r="1637" spans="1:4">
      <c r="A1637">
        <v>2006</v>
      </c>
      <c r="B1637">
        <v>99</v>
      </c>
      <c r="C1637">
        <v>2</v>
      </c>
      <c r="D1637" s="15">
        <v>10693</v>
      </c>
    </row>
    <row r="1638" spans="1:4">
      <c r="A1638">
        <v>2006</v>
      </c>
      <c r="B1638">
        <v>100</v>
      </c>
      <c r="C1638">
        <v>1</v>
      </c>
      <c r="D1638" s="15">
        <v>219</v>
      </c>
    </row>
    <row r="1639" spans="1:4">
      <c r="A1639">
        <v>2006</v>
      </c>
      <c r="B1639">
        <v>100</v>
      </c>
      <c r="C1639">
        <v>2</v>
      </c>
      <c r="D1639" s="15">
        <v>1188</v>
      </c>
    </row>
    <row r="1640" spans="1:4">
      <c r="A1640">
        <v>2007</v>
      </c>
      <c r="B1640">
        <v>4</v>
      </c>
      <c r="C1640">
        <v>1</v>
      </c>
      <c r="D1640" s="15">
        <v>269594</v>
      </c>
    </row>
    <row r="1641" spans="1:4">
      <c r="A1641">
        <v>2007</v>
      </c>
      <c r="B1641">
        <v>4</v>
      </c>
      <c r="C1641">
        <v>2</v>
      </c>
      <c r="D1641" s="15">
        <v>255711</v>
      </c>
    </row>
    <row r="1642" spans="1:4">
      <c r="A1642">
        <v>2007</v>
      </c>
      <c r="B1642">
        <v>9</v>
      </c>
      <c r="C1642">
        <v>1</v>
      </c>
      <c r="D1642" s="15">
        <v>244531</v>
      </c>
    </row>
    <row r="1643" spans="1:4">
      <c r="A1643">
        <v>2007</v>
      </c>
      <c r="B1643">
        <v>9</v>
      </c>
      <c r="C1643">
        <v>2</v>
      </c>
      <c r="D1643" s="15">
        <v>231707</v>
      </c>
    </row>
    <row r="1644" spans="1:4">
      <c r="A1644">
        <v>2007</v>
      </c>
      <c r="B1644">
        <v>14</v>
      </c>
      <c r="C1644">
        <v>1</v>
      </c>
      <c r="D1644" s="15">
        <v>276450</v>
      </c>
    </row>
    <row r="1645" spans="1:4">
      <c r="A1645">
        <v>2007</v>
      </c>
      <c r="B1645">
        <v>14</v>
      </c>
      <c r="C1645">
        <v>2</v>
      </c>
      <c r="D1645" s="15">
        <v>263740</v>
      </c>
    </row>
    <row r="1646" spans="1:4">
      <c r="A1646">
        <v>2007</v>
      </c>
      <c r="B1646">
        <v>19</v>
      </c>
      <c r="C1646">
        <v>1</v>
      </c>
      <c r="D1646" s="15">
        <v>327748</v>
      </c>
    </row>
    <row r="1647" spans="1:4">
      <c r="A1647">
        <v>2007</v>
      </c>
      <c r="B1647">
        <v>19</v>
      </c>
      <c r="C1647">
        <v>2</v>
      </c>
      <c r="D1647" s="15">
        <v>309280</v>
      </c>
    </row>
    <row r="1648" spans="1:4">
      <c r="A1648">
        <v>2007</v>
      </c>
      <c r="B1648">
        <v>24</v>
      </c>
      <c r="C1648">
        <v>1</v>
      </c>
      <c r="D1648" s="15">
        <v>285371</v>
      </c>
    </row>
    <row r="1649" spans="1:4">
      <c r="A1649">
        <v>2007</v>
      </c>
      <c r="B1649">
        <v>24</v>
      </c>
      <c r="C1649">
        <v>2</v>
      </c>
      <c r="D1649" s="15">
        <v>272155</v>
      </c>
    </row>
    <row r="1650" spans="1:4">
      <c r="A1650">
        <v>2007</v>
      </c>
      <c r="B1650">
        <v>29</v>
      </c>
      <c r="C1650">
        <v>1</v>
      </c>
      <c r="D1650" s="15">
        <v>283544</v>
      </c>
    </row>
    <row r="1651" spans="1:4">
      <c r="A1651">
        <v>2007</v>
      </c>
      <c r="B1651">
        <v>29</v>
      </c>
      <c r="C1651">
        <v>2</v>
      </c>
      <c r="D1651" s="15">
        <v>270908</v>
      </c>
    </row>
    <row r="1652" spans="1:4">
      <c r="A1652">
        <v>2007</v>
      </c>
      <c r="B1652">
        <v>34</v>
      </c>
      <c r="C1652">
        <v>1</v>
      </c>
      <c r="D1652" s="15">
        <v>302586</v>
      </c>
    </row>
    <row r="1653" spans="1:4">
      <c r="A1653">
        <v>2007</v>
      </c>
      <c r="B1653">
        <v>34</v>
      </c>
      <c r="C1653">
        <v>2</v>
      </c>
      <c r="D1653" s="15">
        <v>290615</v>
      </c>
    </row>
    <row r="1654" spans="1:4">
      <c r="A1654">
        <v>2007</v>
      </c>
      <c r="B1654">
        <v>39</v>
      </c>
      <c r="C1654">
        <v>1</v>
      </c>
      <c r="D1654" s="15">
        <v>318507</v>
      </c>
    </row>
    <row r="1655" spans="1:4">
      <c r="A1655">
        <v>2007</v>
      </c>
      <c r="B1655">
        <v>39</v>
      </c>
      <c r="C1655">
        <v>2</v>
      </c>
      <c r="D1655" s="15">
        <v>307985</v>
      </c>
    </row>
    <row r="1656" spans="1:4">
      <c r="A1656">
        <v>2007</v>
      </c>
      <c r="B1656">
        <v>44</v>
      </c>
      <c r="C1656">
        <v>1</v>
      </c>
      <c r="D1656" s="15">
        <v>343590</v>
      </c>
    </row>
    <row r="1657" spans="1:4">
      <c r="A1657">
        <v>2007</v>
      </c>
      <c r="B1657">
        <v>44</v>
      </c>
      <c r="C1657">
        <v>2</v>
      </c>
      <c r="D1657" s="15">
        <v>328097</v>
      </c>
    </row>
    <row r="1658" spans="1:4">
      <c r="A1658">
        <v>2007</v>
      </c>
      <c r="B1658">
        <v>49</v>
      </c>
      <c r="C1658">
        <v>1</v>
      </c>
      <c r="D1658" s="15">
        <v>299074</v>
      </c>
    </row>
    <row r="1659" spans="1:4">
      <c r="A1659">
        <v>2007</v>
      </c>
      <c r="B1659">
        <v>49</v>
      </c>
      <c r="C1659">
        <v>2</v>
      </c>
      <c r="D1659" s="15">
        <v>289554</v>
      </c>
    </row>
    <row r="1660" spans="1:4">
      <c r="A1660">
        <v>2007</v>
      </c>
      <c r="B1660">
        <v>54</v>
      </c>
      <c r="C1660">
        <v>1</v>
      </c>
      <c r="D1660" s="15">
        <v>294295</v>
      </c>
    </row>
    <row r="1661" spans="1:4">
      <c r="A1661">
        <v>2007</v>
      </c>
      <c r="B1661">
        <v>54</v>
      </c>
      <c r="C1661">
        <v>2</v>
      </c>
      <c r="D1661" s="15">
        <v>288507</v>
      </c>
    </row>
    <row r="1662" spans="1:4">
      <c r="A1662">
        <v>2007</v>
      </c>
      <c r="B1662">
        <v>59</v>
      </c>
      <c r="C1662">
        <v>1</v>
      </c>
      <c r="D1662" s="15">
        <v>299924</v>
      </c>
    </row>
    <row r="1663" spans="1:4">
      <c r="A1663">
        <v>2007</v>
      </c>
      <c r="B1663">
        <v>59</v>
      </c>
      <c r="C1663">
        <v>2</v>
      </c>
      <c r="D1663" s="15">
        <v>298338</v>
      </c>
    </row>
    <row r="1664" spans="1:4">
      <c r="A1664">
        <v>2007</v>
      </c>
      <c r="B1664">
        <v>64</v>
      </c>
      <c r="C1664">
        <v>1</v>
      </c>
      <c r="D1664" s="15">
        <v>312190</v>
      </c>
    </row>
    <row r="1665" spans="1:4">
      <c r="A1665">
        <v>2007</v>
      </c>
      <c r="B1665">
        <v>64</v>
      </c>
      <c r="C1665">
        <v>2</v>
      </c>
      <c r="D1665" s="15">
        <v>310513</v>
      </c>
    </row>
    <row r="1666" spans="1:4">
      <c r="A1666">
        <v>2007</v>
      </c>
      <c r="B1666">
        <v>69</v>
      </c>
      <c r="C1666">
        <v>1</v>
      </c>
      <c r="D1666" s="15">
        <v>224497</v>
      </c>
    </row>
    <row r="1667" spans="1:4">
      <c r="A1667">
        <v>2007</v>
      </c>
      <c r="B1667">
        <v>69</v>
      </c>
      <c r="C1667">
        <v>2</v>
      </c>
      <c r="D1667" s="15">
        <v>229989</v>
      </c>
    </row>
    <row r="1668" spans="1:4">
      <c r="A1668">
        <v>2007</v>
      </c>
      <c r="B1668">
        <v>74</v>
      </c>
      <c r="C1668">
        <v>1</v>
      </c>
      <c r="D1668" s="15">
        <v>166863</v>
      </c>
    </row>
    <row r="1669" spans="1:4">
      <c r="A1669">
        <v>2007</v>
      </c>
      <c r="B1669">
        <v>74</v>
      </c>
      <c r="C1669">
        <v>2</v>
      </c>
      <c r="D1669" s="15">
        <v>186971</v>
      </c>
    </row>
    <row r="1670" spans="1:4">
      <c r="A1670">
        <v>2007</v>
      </c>
      <c r="B1670">
        <v>79</v>
      </c>
      <c r="C1670">
        <v>1</v>
      </c>
      <c r="D1670" s="15">
        <v>135982</v>
      </c>
    </row>
    <row r="1671" spans="1:4">
      <c r="A1671">
        <v>2007</v>
      </c>
      <c r="B1671">
        <v>79</v>
      </c>
      <c r="C1671">
        <v>2</v>
      </c>
      <c r="D1671" s="15">
        <v>173149</v>
      </c>
    </row>
    <row r="1672" spans="1:4">
      <c r="A1672">
        <v>2007</v>
      </c>
      <c r="B1672">
        <v>84</v>
      </c>
      <c r="C1672">
        <v>1</v>
      </c>
      <c r="D1672" s="15">
        <v>101028</v>
      </c>
    </row>
    <row r="1673" spans="1:4">
      <c r="A1673">
        <v>2007</v>
      </c>
      <c r="B1673">
        <v>84</v>
      </c>
      <c r="C1673">
        <v>2</v>
      </c>
      <c r="D1673" s="15">
        <v>149642</v>
      </c>
    </row>
    <row r="1674" spans="1:4">
      <c r="A1674">
        <v>2007</v>
      </c>
      <c r="B1674">
        <v>89</v>
      </c>
      <c r="C1674">
        <v>1</v>
      </c>
      <c r="D1674" s="15">
        <v>57509</v>
      </c>
    </row>
    <row r="1675" spans="1:4">
      <c r="A1675">
        <v>2007</v>
      </c>
      <c r="B1675">
        <v>89</v>
      </c>
      <c r="C1675">
        <v>2</v>
      </c>
      <c r="D1675" s="15">
        <v>105855</v>
      </c>
    </row>
    <row r="1676" spans="1:4">
      <c r="A1676">
        <v>2007</v>
      </c>
      <c r="B1676">
        <v>94</v>
      </c>
      <c r="C1676">
        <v>1</v>
      </c>
      <c r="D1676" s="15">
        <v>17390</v>
      </c>
    </row>
    <row r="1677" spans="1:4">
      <c r="A1677">
        <v>2007</v>
      </c>
      <c r="B1677">
        <v>94</v>
      </c>
      <c r="C1677">
        <v>2</v>
      </c>
      <c r="D1677" s="15">
        <v>43976</v>
      </c>
    </row>
    <row r="1678" spans="1:4">
      <c r="A1678">
        <v>2007</v>
      </c>
      <c r="B1678">
        <v>99</v>
      </c>
      <c r="C1678">
        <v>1</v>
      </c>
      <c r="D1678" s="15">
        <v>3023</v>
      </c>
    </row>
    <row r="1679" spans="1:4">
      <c r="A1679">
        <v>2007</v>
      </c>
      <c r="B1679">
        <v>99</v>
      </c>
      <c r="C1679">
        <v>2</v>
      </c>
      <c r="D1679" s="15">
        <v>11081</v>
      </c>
    </row>
    <row r="1680" spans="1:4">
      <c r="A1680">
        <v>2007</v>
      </c>
      <c r="B1680">
        <v>100</v>
      </c>
      <c r="C1680">
        <v>1</v>
      </c>
      <c r="D1680" s="15">
        <v>225</v>
      </c>
    </row>
    <row r="1681" spans="1:4">
      <c r="A1681">
        <v>2007</v>
      </c>
      <c r="B1681">
        <v>100</v>
      </c>
      <c r="C1681">
        <v>2</v>
      </c>
      <c r="D1681" s="15">
        <v>1233</v>
      </c>
    </row>
    <row r="1682" spans="1:4">
      <c r="A1682">
        <v>2008</v>
      </c>
      <c r="B1682">
        <v>4</v>
      </c>
      <c r="C1682">
        <v>1</v>
      </c>
      <c r="D1682" s="15">
        <v>275987</v>
      </c>
    </row>
    <row r="1683" spans="1:4">
      <c r="A1683">
        <v>2008</v>
      </c>
      <c r="B1683">
        <v>4</v>
      </c>
      <c r="C1683">
        <v>2</v>
      </c>
      <c r="D1683" s="15">
        <v>260995</v>
      </c>
    </row>
    <row r="1684" spans="1:4">
      <c r="A1684">
        <v>2008</v>
      </c>
      <c r="B1684">
        <v>9</v>
      </c>
      <c r="C1684">
        <v>1</v>
      </c>
      <c r="D1684" s="15">
        <v>250677</v>
      </c>
    </row>
    <row r="1685" spans="1:4">
      <c r="A1685">
        <v>2008</v>
      </c>
      <c r="B1685">
        <v>9</v>
      </c>
      <c r="C1685">
        <v>2</v>
      </c>
      <c r="D1685" s="15">
        <v>238058</v>
      </c>
    </row>
    <row r="1686" spans="1:4">
      <c r="A1686">
        <v>2008</v>
      </c>
      <c r="B1686">
        <v>14</v>
      </c>
      <c r="C1686">
        <v>1</v>
      </c>
      <c r="D1686" s="15">
        <v>265004</v>
      </c>
    </row>
    <row r="1687" spans="1:4">
      <c r="A1687">
        <v>2008</v>
      </c>
      <c r="B1687">
        <v>14</v>
      </c>
      <c r="C1687">
        <v>2</v>
      </c>
      <c r="D1687" s="15">
        <v>251681</v>
      </c>
    </row>
    <row r="1688" spans="1:4">
      <c r="A1688">
        <v>2008</v>
      </c>
      <c r="B1688">
        <v>19</v>
      </c>
      <c r="C1688">
        <v>1</v>
      </c>
      <c r="D1688" s="15">
        <v>329731</v>
      </c>
    </row>
    <row r="1689" spans="1:4">
      <c r="A1689">
        <v>2008</v>
      </c>
      <c r="B1689">
        <v>19</v>
      </c>
      <c r="C1689">
        <v>2</v>
      </c>
      <c r="D1689" s="15">
        <v>311677</v>
      </c>
    </row>
    <row r="1690" spans="1:4">
      <c r="A1690">
        <v>2008</v>
      </c>
      <c r="B1690">
        <v>24</v>
      </c>
      <c r="C1690">
        <v>1</v>
      </c>
      <c r="D1690" s="15">
        <v>296806</v>
      </c>
    </row>
    <row r="1691" spans="1:4">
      <c r="A1691">
        <v>2008</v>
      </c>
      <c r="B1691">
        <v>24</v>
      </c>
      <c r="C1691">
        <v>2</v>
      </c>
      <c r="D1691" s="15">
        <v>283529</v>
      </c>
    </row>
    <row r="1692" spans="1:4">
      <c r="A1692">
        <v>2008</v>
      </c>
      <c r="B1692">
        <v>29</v>
      </c>
      <c r="C1692">
        <v>1</v>
      </c>
      <c r="D1692" s="15">
        <v>288322</v>
      </c>
    </row>
    <row r="1693" spans="1:4">
      <c r="A1693">
        <v>2008</v>
      </c>
      <c r="B1693">
        <v>29</v>
      </c>
      <c r="C1693">
        <v>2</v>
      </c>
      <c r="D1693" s="15">
        <v>274567</v>
      </c>
    </row>
    <row r="1694" spans="1:4">
      <c r="A1694">
        <v>2008</v>
      </c>
      <c r="B1694">
        <v>34</v>
      </c>
      <c r="C1694">
        <v>1</v>
      </c>
      <c r="D1694" s="15">
        <v>298624</v>
      </c>
    </row>
    <row r="1695" spans="1:4">
      <c r="A1695">
        <v>2008</v>
      </c>
      <c r="B1695">
        <v>34</v>
      </c>
      <c r="C1695">
        <v>2</v>
      </c>
      <c r="D1695" s="15">
        <v>286613</v>
      </c>
    </row>
    <row r="1696" spans="1:4">
      <c r="A1696">
        <v>2008</v>
      </c>
      <c r="B1696">
        <v>39</v>
      </c>
      <c r="C1696">
        <v>1</v>
      </c>
      <c r="D1696" s="15">
        <v>318390</v>
      </c>
    </row>
    <row r="1697" spans="1:4">
      <c r="A1697">
        <v>2008</v>
      </c>
      <c r="B1697">
        <v>39</v>
      </c>
      <c r="C1697">
        <v>2</v>
      </c>
      <c r="D1697" s="15">
        <v>308321</v>
      </c>
    </row>
    <row r="1698" spans="1:4">
      <c r="A1698">
        <v>2008</v>
      </c>
      <c r="B1698">
        <v>44</v>
      </c>
      <c r="C1698">
        <v>1</v>
      </c>
      <c r="D1698" s="15">
        <v>343994</v>
      </c>
    </row>
    <row r="1699" spans="1:4">
      <c r="A1699">
        <v>2008</v>
      </c>
      <c r="B1699">
        <v>44</v>
      </c>
      <c r="C1699">
        <v>2</v>
      </c>
      <c r="D1699" s="15">
        <v>330256</v>
      </c>
    </row>
    <row r="1700" spans="1:4">
      <c r="A1700">
        <v>2008</v>
      </c>
      <c r="B1700">
        <v>49</v>
      </c>
      <c r="C1700">
        <v>1</v>
      </c>
      <c r="D1700" s="15">
        <v>305243</v>
      </c>
    </row>
    <row r="1701" spans="1:4">
      <c r="A1701">
        <v>2008</v>
      </c>
      <c r="B1701">
        <v>49</v>
      </c>
      <c r="C1701">
        <v>2</v>
      </c>
      <c r="D1701" s="15">
        <v>294956</v>
      </c>
    </row>
    <row r="1702" spans="1:4">
      <c r="A1702">
        <v>2008</v>
      </c>
      <c r="B1702">
        <v>54</v>
      </c>
      <c r="C1702">
        <v>1</v>
      </c>
      <c r="D1702" s="15">
        <v>293908</v>
      </c>
    </row>
    <row r="1703" spans="1:4">
      <c r="A1703">
        <v>2008</v>
      </c>
      <c r="B1703">
        <v>54</v>
      </c>
      <c r="C1703">
        <v>2</v>
      </c>
      <c r="D1703" s="15">
        <v>288162</v>
      </c>
    </row>
    <row r="1704" spans="1:4">
      <c r="A1704">
        <v>2008</v>
      </c>
      <c r="B1704">
        <v>59</v>
      </c>
      <c r="C1704">
        <v>1</v>
      </c>
      <c r="D1704" s="15">
        <v>294055</v>
      </c>
    </row>
    <row r="1705" spans="1:4">
      <c r="A1705">
        <v>2008</v>
      </c>
      <c r="B1705">
        <v>59</v>
      </c>
      <c r="C1705">
        <v>2</v>
      </c>
      <c r="D1705" s="15">
        <v>291851</v>
      </c>
    </row>
    <row r="1706" spans="1:4">
      <c r="A1706">
        <v>2008</v>
      </c>
      <c r="B1706">
        <v>64</v>
      </c>
      <c r="C1706">
        <v>1</v>
      </c>
      <c r="D1706" s="15">
        <v>315134</v>
      </c>
    </row>
    <row r="1707" spans="1:4">
      <c r="A1707">
        <v>2008</v>
      </c>
      <c r="B1707">
        <v>64</v>
      </c>
      <c r="C1707">
        <v>2</v>
      </c>
      <c r="D1707" s="15">
        <v>314725</v>
      </c>
    </row>
    <row r="1708" spans="1:4">
      <c r="A1708">
        <v>2008</v>
      </c>
      <c r="B1708">
        <v>69</v>
      </c>
      <c r="C1708">
        <v>1</v>
      </c>
      <c r="D1708" s="15">
        <v>238703</v>
      </c>
    </row>
    <row r="1709" spans="1:4">
      <c r="A1709">
        <v>2008</v>
      </c>
      <c r="B1709">
        <v>69</v>
      </c>
      <c r="C1709">
        <v>2</v>
      </c>
      <c r="D1709" s="15">
        <v>243118</v>
      </c>
    </row>
    <row r="1710" spans="1:4">
      <c r="A1710">
        <v>2008</v>
      </c>
      <c r="B1710">
        <v>74</v>
      </c>
      <c r="C1710">
        <v>1</v>
      </c>
      <c r="D1710" s="15">
        <v>173080</v>
      </c>
    </row>
    <row r="1711" spans="1:4">
      <c r="A1711">
        <v>2008</v>
      </c>
      <c r="B1711">
        <v>74</v>
      </c>
      <c r="C1711">
        <v>2</v>
      </c>
      <c r="D1711" s="15">
        <v>192032</v>
      </c>
    </row>
    <row r="1712" spans="1:4">
      <c r="A1712">
        <v>2008</v>
      </c>
      <c r="B1712">
        <v>79</v>
      </c>
      <c r="C1712">
        <v>1</v>
      </c>
      <c r="D1712" s="15">
        <v>135071</v>
      </c>
    </row>
    <row r="1713" spans="1:4">
      <c r="A1713">
        <v>2008</v>
      </c>
      <c r="B1713">
        <v>79</v>
      </c>
      <c r="C1713">
        <v>2</v>
      </c>
      <c r="D1713" s="15">
        <v>169964</v>
      </c>
    </row>
    <row r="1714" spans="1:4">
      <c r="A1714">
        <v>2008</v>
      </c>
      <c r="B1714">
        <v>84</v>
      </c>
      <c r="C1714">
        <v>1</v>
      </c>
      <c r="D1714" s="15">
        <v>100414</v>
      </c>
    </row>
    <row r="1715" spans="1:4">
      <c r="A1715">
        <v>2008</v>
      </c>
      <c r="B1715">
        <v>84</v>
      </c>
      <c r="C1715">
        <v>2</v>
      </c>
      <c r="D1715" s="15">
        <v>148190</v>
      </c>
    </row>
    <row r="1716" spans="1:4">
      <c r="A1716">
        <v>2008</v>
      </c>
      <c r="B1716">
        <v>89</v>
      </c>
      <c r="C1716">
        <v>1</v>
      </c>
      <c r="D1716" s="15">
        <v>59288</v>
      </c>
    </row>
    <row r="1717" spans="1:4">
      <c r="A1717">
        <v>2008</v>
      </c>
      <c r="B1717">
        <v>89</v>
      </c>
      <c r="C1717">
        <v>2</v>
      </c>
      <c r="D1717" s="15">
        <v>107249</v>
      </c>
    </row>
    <row r="1718" spans="1:4">
      <c r="A1718">
        <v>2008</v>
      </c>
      <c r="B1718">
        <v>94</v>
      </c>
      <c r="C1718">
        <v>1</v>
      </c>
      <c r="D1718" s="15">
        <v>17872</v>
      </c>
    </row>
    <row r="1719" spans="1:4">
      <c r="A1719">
        <v>2008</v>
      </c>
      <c r="B1719">
        <v>94</v>
      </c>
      <c r="C1719">
        <v>2</v>
      </c>
      <c r="D1719" s="15">
        <v>44070</v>
      </c>
    </row>
    <row r="1720" spans="1:4">
      <c r="A1720">
        <v>2008</v>
      </c>
      <c r="B1720">
        <v>99</v>
      </c>
      <c r="C1720">
        <v>1</v>
      </c>
      <c r="D1720" s="15">
        <v>3172</v>
      </c>
    </row>
    <row r="1721" spans="1:4">
      <c r="A1721">
        <v>2008</v>
      </c>
      <c r="B1721">
        <v>99</v>
      </c>
      <c r="C1721">
        <v>2</v>
      </c>
      <c r="D1721" s="15">
        <v>11313</v>
      </c>
    </row>
    <row r="1722" spans="1:4">
      <c r="A1722">
        <v>2008</v>
      </c>
      <c r="B1722">
        <v>100</v>
      </c>
      <c r="C1722">
        <v>1</v>
      </c>
      <c r="D1722" s="15">
        <v>235</v>
      </c>
    </row>
    <row r="1723" spans="1:4">
      <c r="A1723">
        <v>2008</v>
      </c>
      <c r="B1723">
        <v>100</v>
      </c>
      <c r="C1723">
        <v>2</v>
      </c>
      <c r="D1723" s="15">
        <v>1310</v>
      </c>
    </row>
    <row r="1724" spans="1:4">
      <c r="A1724">
        <v>2009</v>
      </c>
      <c r="B1724">
        <v>4</v>
      </c>
      <c r="C1724">
        <v>1</v>
      </c>
      <c r="D1724" s="15">
        <v>281826</v>
      </c>
    </row>
    <row r="1725" spans="1:4">
      <c r="A1725">
        <v>2009</v>
      </c>
      <c r="B1725">
        <v>4</v>
      </c>
      <c r="C1725">
        <v>2</v>
      </c>
      <c r="D1725" s="15">
        <v>266396</v>
      </c>
    </row>
    <row r="1726" spans="1:4">
      <c r="A1726">
        <v>2009</v>
      </c>
      <c r="B1726">
        <v>9</v>
      </c>
      <c r="C1726">
        <v>1</v>
      </c>
      <c r="D1726" s="15">
        <v>258574</v>
      </c>
    </row>
    <row r="1727" spans="1:4">
      <c r="A1727">
        <v>2009</v>
      </c>
      <c r="B1727">
        <v>9</v>
      </c>
      <c r="C1727">
        <v>2</v>
      </c>
      <c r="D1727" s="15">
        <v>245360</v>
      </c>
    </row>
    <row r="1728" spans="1:4">
      <c r="A1728">
        <v>2009</v>
      </c>
      <c r="B1728">
        <v>14</v>
      </c>
      <c r="C1728">
        <v>1</v>
      </c>
      <c r="D1728" s="15">
        <v>255238</v>
      </c>
    </row>
    <row r="1729" spans="1:4">
      <c r="A1729">
        <v>2009</v>
      </c>
      <c r="B1729">
        <v>14</v>
      </c>
      <c r="C1729">
        <v>2</v>
      </c>
      <c r="D1729" s="15">
        <v>242048</v>
      </c>
    </row>
    <row r="1730" spans="1:4">
      <c r="A1730">
        <v>2009</v>
      </c>
      <c r="B1730">
        <v>19</v>
      </c>
      <c r="C1730">
        <v>1</v>
      </c>
      <c r="D1730" s="15">
        <v>328011</v>
      </c>
    </row>
    <row r="1731" spans="1:4">
      <c r="A1731">
        <v>2009</v>
      </c>
      <c r="B1731">
        <v>19</v>
      </c>
      <c r="C1731">
        <v>2</v>
      </c>
      <c r="D1731" s="15">
        <v>310522</v>
      </c>
    </row>
    <row r="1732" spans="1:4">
      <c r="A1732">
        <v>2009</v>
      </c>
      <c r="B1732">
        <v>24</v>
      </c>
      <c r="C1732">
        <v>1</v>
      </c>
      <c r="D1732" s="15">
        <v>309505</v>
      </c>
    </row>
    <row r="1733" spans="1:4">
      <c r="A1733">
        <v>2009</v>
      </c>
      <c r="B1733">
        <v>24</v>
      </c>
      <c r="C1733">
        <v>2</v>
      </c>
      <c r="D1733" s="15">
        <v>295948</v>
      </c>
    </row>
    <row r="1734" spans="1:4">
      <c r="A1734">
        <v>2009</v>
      </c>
      <c r="B1734">
        <v>29</v>
      </c>
      <c r="C1734">
        <v>1</v>
      </c>
      <c r="D1734" s="15">
        <v>293280</v>
      </c>
    </row>
    <row r="1735" spans="1:4">
      <c r="A1735">
        <v>2009</v>
      </c>
      <c r="B1735">
        <v>29</v>
      </c>
      <c r="C1735">
        <v>2</v>
      </c>
      <c r="D1735" s="15">
        <v>278479</v>
      </c>
    </row>
    <row r="1736" spans="1:4">
      <c r="A1736">
        <v>2009</v>
      </c>
      <c r="B1736">
        <v>34</v>
      </c>
      <c r="C1736">
        <v>1</v>
      </c>
      <c r="D1736" s="15">
        <v>296143</v>
      </c>
    </row>
    <row r="1737" spans="1:4">
      <c r="A1737">
        <v>2009</v>
      </c>
      <c r="B1737">
        <v>34</v>
      </c>
      <c r="C1737">
        <v>2</v>
      </c>
      <c r="D1737" s="15">
        <v>283926</v>
      </c>
    </row>
    <row r="1738" spans="1:4">
      <c r="A1738">
        <v>2009</v>
      </c>
      <c r="B1738">
        <v>39</v>
      </c>
      <c r="C1738">
        <v>1</v>
      </c>
      <c r="D1738" s="15">
        <v>322241</v>
      </c>
    </row>
    <row r="1739" spans="1:4">
      <c r="A1739">
        <v>2009</v>
      </c>
      <c r="B1739">
        <v>39</v>
      </c>
      <c r="C1739">
        <v>2</v>
      </c>
      <c r="D1739" s="15">
        <v>312257</v>
      </c>
    </row>
    <row r="1740" spans="1:4">
      <c r="A1740">
        <v>2009</v>
      </c>
      <c r="B1740">
        <v>44</v>
      </c>
      <c r="C1740">
        <v>1</v>
      </c>
      <c r="D1740" s="15">
        <v>337930</v>
      </c>
    </row>
    <row r="1741" spans="1:4">
      <c r="A1741">
        <v>2009</v>
      </c>
      <c r="B1741">
        <v>44</v>
      </c>
      <c r="C1741">
        <v>2</v>
      </c>
      <c r="D1741" s="15">
        <v>325130</v>
      </c>
    </row>
    <row r="1742" spans="1:4">
      <c r="A1742">
        <v>2009</v>
      </c>
      <c r="B1742">
        <v>49</v>
      </c>
      <c r="C1742">
        <v>1</v>
      </c>
      <c r="D1742" s="15">
        <v>315776</v>
      </c>
    </row>
    <row r="1743" spans="1:4">
      <c r="A1743">
        <v>2009</v>
      </c>
      <c r="B1743">
        <v>49</v>
      </c>
      <c r="C1743">
        <v>2</v>
      </c>
      <c r="D1743" s="15">
        <v>305370</v>
      </c>
    </row>
    <row r="1744" spans="1:4">
      <c r="A1744">
        <v>2009</v>
      </c>
      <c r="B1744">
        <v>54</v>
      </c>
      <c r="C1744">
        <v>1</v>
      </c>
      <c r="D1744" s="15">
        <v>295746</v>
      </c>
    </row>
    <row r="1745" spans="1:4">
      <c r="A1745">
        <v>2009</v>
      </c>
      <c r="B1745">
        <v>54</v>
      </c>
      <c r="C1745">
        <v>2</v>
      </c>
      <c r="D1745" s="15">
        <v>289390</v>
      </c>
    </row>
    <row r="1746" spans="1:4">
      <c r="A1746">
        <v>2009</v>
      </c>
      <c r="B1746">
        <v>59</v>
      </c>
      <c r="C1746">
        <v>1</v>
      </c>
      <c r="D1746" s="15">
        <v>288996</v>
      </c>
    </row>
    <row r="1747" spans="1:4">
      <c r="A1747">
        <v>2009</v>
      </c>
      <c r="B1747">
        <v>59</v>
      </c>
      <c r="C1747">
        <v>2</v>
      </c>
      <c r="D1747" s="15">
        <v>286358</v>
      </c>
    </row>
    <row r="1748" spans="1:4">
      <c r="A1748">
        <v>2009</v>
      </c>
      <c r="B1748">
        <v>64</v>
      </c>
      <c r="C1748">
        <v>1</v>
      </c>
      <c r="D1748" s="15">
        <v>312140</v>
      </c>
    </row>
    <row r="1749" spans="1:4">
      <c r="A1749">
        <v>2009</v>
      </c>
      <c r="B1749">
        <v>64</v>
      </c>
      <c r="C1749">
        <v>2</v>
      </c>
      <c r="D1749" s="15">
        <v>313315</v>
      </c>
    </row>
    <row r="1750" spans="1:4">
      <c r="A1750">
        <v>2009</v>
      </c>
      <c r="B1750">
        <v>69</v>
      </c>
      <c r="C1750">
        <v>1</v>
      </c>
      <c r="D1750" s="15">
        <v>255340</v>
      </c>
    </row>
    <row r="1751" spans="1:4">
      <c r="A1751">
        <v>2009</v>
      </c>
      <c r="B1751">
        <v>69</v>
      </c>
      <c r="C1751">
        <v>2</v>
      </c>
      <c r="D1751" s="15">
        <v>258417</v>
      </c>
    </row>
    <row r="1752" spans="1:4">
      <c r="A1752">
        <v>2009</v>
      </c>
      <c r="B1752">
        <v>74</v>
      </c>
      <c r="C1752">
        <v>1</v>
      </c>
      <c r="D1752" s="15">
        <v>180700</v>
      </c>
    </row>
    <row r="1753" spans="1:4">
      <c r="A1753">
        <v>2009</v>
      </c>
      <c r="B1753">
        <v>74</v>
      </c>
      <c r="C1753">
        <v>2</v>
      </c>
      <c r="D1753" s="15">
        <v>197874</v>
      </c>
    </row>
    <row r="1754" spans="1:4">
      <c r="A1754">
        <v>2009</v>
      </c>
      <c r="B1754">
        <v>79</v>
      </c>
      <c r="C1754">
        <v>1</v>
      </c>
      <c r="D1754" s="15">
        <v>135418</v>
      </c>
    </row>
    <row r="1755" spans="1:4">
      <c r="A1755">
        <v>2009</v>
      </c>
      <c r="B1755">
        <v>79</v>
      </c>
      <c r="C1755">
        <v>2</v>
      </c>
      <c r="D1755" s="15">
        <v>168643</v>
      </c>
    </row>
    <row r="1756" spans="1:4">
      <c r="A1756">
        <v>2009</v>
      </c>
      <c r="B1756">
        <v>84</v>
      </c>
      <c r="C1756">
        <v>1</v>
      </c>
      <c r="D1756" s="15">
        <v>100039</v>
      </c>
    </row>
    <row r="1757" spans="1:4">
      <c r="A1757">
        <v>2009</v>
      </c>
      <c r="B1757">
        <v>84</v>
      </c>
      <c r="C1757">
        <v>2</v>
      </c>
      <c r="D1757" s="15">
        <v>146170</v>
      </c>
    </row>
    <row r="1758" spans="1:4">
      <c r="A1758">
        <v>2009</v>
      </c>
      <c r="B1758">
        <v>89</v>
      </c>
      <c r="C1758">
        <v>1</v>
      </c>
      <c r="D1758" s="15">
        <v>60035</v>
      </c>
    </row>
    <row r="1759" spans="1:4">
      <c r="A1759">
        <v>2009</v>
      </c>
      <c r="B1759">
        <v>89</v>
      </c>
      <c r="C1759">
        <v>2</v>
      </c>
      <c r="D1759" s="15">
        <v>108160</v>
      </c>
    </row>
    <row r="1760" spans="1:4">
      <c r="A1760">
        <v>2009</v>
      </c>
      <c r="B1760">
        <v>94</v>
      </c>
      <c r="C1760">
        <v>1</v>
      </c>
      <c r="D1760" s="15">
        <v>18563</v>
      </c>
    </row>
    <row r="1761" spans="1:4">
      <c r="A1761">
        <v>2009</v>
      </c>
      <c r="B1761">
        <v>94</v>
      </c>
      <c r="C1761">
        <v>2</v>
      </c>
      <c r="D1761" s="15">
        <v>44888</v>
      </c>
    </row>
    <row r="1762" spans="1:4">
      <c r="A1762">
        <v>2009</v>
      </c>
      <c r="B1762">
        <v>99</v>
      </c>
      <c r="C1762">
        <v>1</v>
      </c>
      <c r="D1762" s="15">
        <v>3263</v>
      </c>
    </row>
    <row r="1763" spans="1:4">
      <c r="A1763">
        <v>2009</v>
      </c>
      <c r="B1763">
        <v>99</v>
      </c>
      <c r="C1763">
        <v>2</v>
      </c>
      <c r="D1763" s="15">
        <v>11631</v>
      </c>
    </row>
    <row r="1764" spans="1:4">
      <c r="A1764">
        <v>2009</v>
      </c>
      <c r="B1764">
        <v>100</v>
      </c>
      <c r="C1764">
        <v>1</v>
      </c>
      <c r="D1764" s="15">
        <v>250</v>
      </c>
    </row>
    <row r="1765" spans="1:4">
      <c r="A1765">
        <v>2009</v>
      </c>
      <c r="B1765">
        <v>100</v>
      </c>
      <c r="C1765">
        <v>2</v>
      </c>
      <c r="D1765" s="15">
        <v>1386</v>
      </c>
    </row>
    <row r="1766" spans="1:4">
      <c r="A1766">
        <v>2010</v>
      </c>
      <c r="B1766">
        <v>4</v>
      </c>
      <c r="C1766">
        <v>1</v>
      </c>
      <c r="D1766" s="15">
        <v>288931</v>
      </c>
    </row>
    <row r="1767" spans="1:4">
      <c r="A1767">
        <v>2010</v>
      </c>
      <c r="B1767">
        <v>4</v>
      </c>
      <c r="C1767">
        <v>2</v>
      </c>
      <c r="D1767" s="15">
        <v>272857</v>
      </c>
    </row>
    <row r="1768" spans="1:4">
      <c r="A1768">
        <v>2010</v>
      </c>
      <c r="B1768">
        <v>9</v>
      </c>
      <c r="C1768">
        <v>1</v>
      </c>
      <c r="D1768" s="15">
        <v>264448</v>
      </c>
    </row>
    <row r="1769" spans="1:4">
      <c r="A1769">
        <v>2010</v>
      </c>
      <c r="B1769">
        <v>9</v>
      </c>
      <c r="C1769">
        <v>2</v>
      </c>
      <c r="D1769" s="15">
        <v>251209</v>
      </c>
    </row>
    <row r="1770" spans="1:4">
      <c r="A1770">
        <v>2010</v>
      </c>
      <c r="B1770">
        <v>14</v>
      </c>
      <c r="C1770">
        <v>1</v>
      </c>
      <c r="D1770" s="15">
        <v>250333</v>
      </c>
    </row>
    <row r="1771" spans="1:4">
      <c r="A1771">
        <v>2010</v>
      </c>
      <c r="B1771">
        <v>14</v>
      </c>
      <c r="C1771">
        <v>2</v>
      </c>
      <c r="D1771" s="15">
        <v>237181</v>
      </c>
    </row>
    <row r="1772" spans="1:4">
      <c r="A1772">
        <v>2010</v>
      </c>
      <c r="B1772">
        <v>19</v>
      </c>
      <c r="C1772">
        <v>1</v>
      </c>
      <c r="D1772" s="15">
        <v>318174</v>
      </c>
    </row>
    <row r="1773" spans="1:4">
      <c r="A1773">
        <v>2010</v>
      </c>
      <c r="B1773">
        <v>19</v>
      </c>
      <c r="C1773">
        <v>2</v>
      </c>
      <c r="D1773" s="15">
        <v>300431</v>
      </c>
    </row>
    <row r="1774" spans="1:4">
      <c r="A1774">
        <v>2010</v>
      </c>
      <c r="B1774">
        <v>24</v>
      </c>
      <c r="C1774">
        <v>1</v>
      </c>
      <c r="D1774" s="15">
        <v>323001</v>
      </c>
    </row>
    <row r="1775" spans="1:4">
      <c r="A1775">
        <v>2010</v>
      </c>
      <c r="B1775">
        <v>24</v>
      </c>
      <c r="C1775">
        <v>2</v>
      </c>
      <c r="D1775" s="15">
        <v>309015</v>
      </c>
    </row>
    <row r="1776" spans="1:4">
      <c r="A1776">
        <v>2010</v>
      </c>
      <c r="B1776">
        <v>29</v>
      </c>
      <c r="C1776">
        <v>1</v>
      </c>
      <c r="D1776" s="15">
        <v>299224</v>
      </c>
    </row>
    <row r="1777" spans="1:4">
      <c r="A1777">
        <v>2010</v>
      </c>
      <c r="B1777">
        <v>29</v>
      </c>
      <c r="C1777">
        <v>2</v>
      </c>
      <c r="D1777" s="15">
        <v>282699</v>
      </c>
    </row>
    <row r="1778" spans="1:4">
      <c r="A1778">
        <v>2010</v>
      </c>
      <c r="B1778">
        <v>34</v>
      </c>
      <c r="C1778">
        <v>1</v>
      </c>
      <c r="D1778" s="15">
        <v>297392</v>
      </c>
    </row>
    <row r="1779" spans="1:4">
      <c r="A1779">
        <v>2010</v>
      </c>
      <c r="B1779">
        <v>34</v>
      </c>
      <c r="C1779">
        <v>2</v>
      </c>
      <c r="D1779" s="15">
        <v>284477</v>
      </c>
    </row>
    <row r="1780" spans="1:4">
      <c r="A1780">
        <v>2010</v>
      </c>
      <c r="B1780">
        <v>39</v>
      </c>
      <c r="C1780">
        <v>1</v>
      </c>
      <c r="D1780" s="15">
        <v>321984</v>
      </c>
    </row>
    <row r="1781" spans="1:4">
      <c r="A1781">
        <v>2010</v>
      </c>
      <c r="B1781">
        <v>39</v>
      </c>
      <c r="C1781">
        <v>2</v>
      </c>
      <c r="D1781" s="15">
        <v>311898</v>
      </c>
    </row>
    <row r="1782" spans="1:4">
      <c r="A1782">
        <v>2010</v>
      </c>
      <c r="B1782">
        <v>44</v>
      </c>
      <c r="C1782">
        <v>1</v>
      </c>
      <c r="D1782" s="15">
        <v>331587</v>
      </c>
    </row>
    <row r="1783" spans="1:4">
      <c r="A1783">
        <v>2010</v>
      </c>
      <c r="B1783">
        <v>44</v>
      </c>
      <c r="C1783">
        <v>2</v>
      </c>
      <c r="D1783" s="15">
        <v>320639</v>
      </c>
    </row>
    <row r="1784" spans="1:4">
      <c r="A1784">
        <v>2010</v>
      </c>
      <c r="B1784">
        <v>49</v>
      </c>
      <c r="C1784">
        <v>1</v>
      </c>
      <c r="D1784" s="15">
        <v>327013</v>
      </c>
    </row>
    <row r="1785" spans="1:4">
      <c r="A1785">
        <v>2010</v>
      </c>
      <c r="B1785">
        <v>49</v>
      </c>
      <c r="C1785">
        <v>2</v>
      </c>
      <c r="D1785" s="15">
        <v>315514</v>
      </c>
    </row>
    <row r="1786" spans="1:4">
      <c r="A1786">
        <v>2010</v>
      </c>
      <c r="B1786">
        <v>54</v>
      </c>
      <c r="C1786">
        <v>1</v>
      </c>
      <c r="D1786" s="15">
        <v>295588</v>
      </c>
    </row>
    <row r="1787" spans="1:4">
      <c r="A1787">
        <v>2010</v>
      </c>
      <c r="B1787">
        <v>54</v>
      </c>
      <c r="C1787">
        <v>2</v>
      </c>
      <c r="D1787" s="15">
        <v>289145</v>
      </c>
    </row>
    <row r="1788" spans="1:4">
      <c r="A1788">
        <v>2010</v>
      </c>
      <c r="B1788">
        <v>59</v>
      </c>
      <c r="C1788">
        <v>1</v>
      </c>
      <c r="D1788" s="15">
        <v>286697</v>
      </c>
    </row>
    <row r="1789" spans="1:4">
      <c r="A1789">
        <v>2010</v>
      </c>
      <c r="B1789">
        <v>59</v>
      </c>
      <c r="C1789">
        <v>2</v>
      </c>
      <c r="D1789" s="15">
        <v>284742</v>
      </c>
    </row>
    <row r="1790" spans="1:4">
      <c r="A1790">
        <v>2010</v>
      </c>
      <c r="B1790">
        <v>64</v>
      </c>
      <c r="C1790">
        <v>1</v>
      </c>
      <c r="D1790" s="15">
        <v>306094</v>
      </c>
    </row>
    <row r="1791" spans="1:4">
      <c r="A1791">
        <v>2010</v>
      </c>
      <c r="B1791">
        <v>64</v>
      </c>
      <c r="C1791">
        <v>2</v>
      </c>
      <c r="D1791" s="15">
        <v>308051</v>
      </c>
    </row>
    <row r="1792" spans="1:4">
      <c r="A1792">
        <v>2010</v>
      </c>
      <c r="B1792">
        <v>69</v>
      </c>
      <c r="C1792">
        <v>1</v>
      </c>
      <c r="D1792" s="15">
        <v>272556</v>
      </c>
    </row>
    <row r="1793" spans="1:4">
      <c r="A1793">
        <v>2010</v>
      </c>
      <c r="B1793">
        <v>69</v>
      </c>
      <c r="C1793">
        <v>2</v>
      </c>
      <c r="D1793" s="15">
        <v>275129</v>
      </c>
    </row>
    <row r="1794" spans="1:4">
      <c r="A1794">
        <v>2010</v>
      </c>
      <c r="B1794">
        <v>74</v>
      </c>
      <c r="C1794">
        <v>1</v>
      </c>
      <c r="D1794" s="15">
        <v>186833</v>
      </c>
    </row>
    <row r="1795" spans="1:4">
      <c r="A1795">
        <v>2010</v>
      </c>
      <c r="B1795">
        <v>74</v>
      </c>
      <c r="C1795">
        <v>2</v>
      </c>
      <c r="D1795" s="15">
        <v>202782</v>
      </c>
    </row>
    <row r="1796" spans="1:4">
      <c r="A1796">
        <v>2010</v>
      </c>
      <c r="B1796">
        <v>79</v>
      </c>
      <c r="C1796">
        <v>1</v>
      </c>
      <c r="D1796" s="15">
        <v>136309</v>
      </c>
    </row>
    <row r="1797" spans="1:4">
      <c r="A1797">
        <v>2010</v>
      </c>
      <c r="B1797">
        <v>79</v>
      </c>
      <c r="C1797">
        <v>2</v>
      </c>
      <c r="D1797" s="15">
        <v>166733</v>
      </c>
    </row>
    <row r="1798" spans="1:4">
      <c r="A1798">
        <v>2010</v>
      </c>
      <c r="B1798">
        <v>84</v>
      </c>
      <c r="C1798">
        <v>1</v>
      </c>
      <c r="D1798" s="15">
        <v>100441</v>
      </c>
    </row>
    <row r="1799" spans="1:4">
      <c r="A1799">
        <v>2010</v>
      </c>
      <c r="B1799">
        <v>84</v>
      </c>
      <c r="C1799">
        <v>2</v>
      </c>
      <c r="D1799" s="15">
        <v>145246</v>
      </c>
    </row>
    <row r="1800" spans="1:4">
      <c r="A1800">
        <v>2010</v>
      </c>
      <c r="B1800">
        <v>89</v>
      </c>
      <c r="C1800">
        <v>1</v>
      </c>
      <c r="D1800" s="15">
        <v>59574</v>
      </c>
    </row>
    <row r="1801" spans="1:4">
      <c r="A1801">
        <v>2010</v>
      </c>
      <c r="B1801">
        <v>89</v>
      </c>
      <c r="C1801">
        <v>2</v>
      </c>
      <c r="D1801" s="15">
        <v>105900</v>
      </c>
    </row>
    <row r="1802" spans="1:4">
      <c r="A1802">
        <v>2010</v>
      </c>
      <c r="B1802">
        <v>94</v>
      </c>
      <c r="C1802">
        <v>1</v>
      </c>
      <c r="D1802" s="15">
        <v>20528</v>
      </c>
    </row>
    <row r="1803" spans="1:4">
      <c r="A1803">
        <v>2010</v>
      </c>
      <c r="B1803">
        <v>94</v>
      </c>
      <c r="C1803">
        <v>2</v>
      </c>
      <c r="D1803" s="15">
        <v>48384</v>
      </c>
    </row>
    <row r="1804" spans="1:4">
      <c r="A1804">
        <v>2010</v>
      </c>
      <c r="B1804">
        <v>99</v>
      </c>
      <c r="C1804">
        <v>1</v>
      </c>
      <c r="D1804" s="15">
        <v>3292</v>
      </c>
    </row>
    <row r="1805" spans="1:4">
      <c r="A1805">
        <v>2010</v>
      </c>
      <c r="B1805">
        <v>99</v>
      </c>
      <c r="C1805">
        <v>2</v>
      </c>
      <c r="D1805" s="15">
        <v>11880</v>
      </c>
    </row>
    <row r="1806" spans="1:4">
      <c r="A1806">
        <v>2010</v>
      </c>
      <c r="B1806">
        <v>100</v>
      </c>
      <c r="C1806">
        <v>1</v>
      </c>
      <c r="D1806" s="15">
        <v>245</v>
      </c>
    </row>
    <row r="1807" spans="1:4">
      <c r="A1807">
        <v>2010</v>
      </c>
      <c r="B1807">
        <v>100</v>
      </c>
      <c r="C1807">
        <v>2</v>
      </c>
      <c r="D1807" s="15">
        <v>1414</v>
      </c>
    </row>
    <row r="1808" spans="1:4">
      <c r="A1808">
        <v>2011</v>
      </c>
      <c r="B1808">
        <v>4</v>
      </c>
      <c r="C1808">
        <v>1</v>
      </c>
      <c r="D1808" s="15">
        <v>291625</v>
      </c>
    </row>
    <row r="1809" spans="1:4">
      <c r="A1809">
        <v>2011</v>
      </c>
      <c r="B1809">
        <v>4</v>
      </c>
      <c r="C1809">
        <v>2</v>
      </c>
      <c r="D1809" s="15">
        <v>275744</v>
      </c>
    </row>
    <row r="1810" spans="1:4">
      <c r="A1810">
        <v>2011</v>
      </c>
      <c r="B1810">
        <v>9</v>
      </c>
      <c r="C1810">
        <v>1</v>
      </c>
      <c r="D1810" s="15">
        <v>272248</v>
      </c>
    </row>
    <row r="1811" spans="1:4">
      <c r="A1811">
        <v>2011</v>
      </c>
      <c r="B1811">
        <v>9</v>
      </c>
      <c r="C1811">
        <v>2</v>
      </c>
      <c r="D1811" s="15">
        <v>258689</v>
      </c>
    </row>
    <row r="1812" spans="1:4">
      <c r="A1812">
        <v>2011</v>
      </c>
      <c r="B1812">
        <v>14</v>
      </c>
      <c r="C1812">
        <v>1</v>
      </c>
      <c r="D1812" s="15">
        <v>249905</v>
      </c>
    </row>
    <row r="1813" spans="1:4">
      <c r="A1813">
        <v>2011</v>
      </c>
      <c r="B1813">
        <v>14</v>
      </c>
      <c r="C1813">
        <v>2</v>
      </c>
      <c r="D1813" s="15">
        <v>236059</v>
      </c>
    </row>
    <row r="1814" spans="1:4">
      <c r="A1814">
        <v>2011</v>
      </c>
      <c r="B1814">
        <v>19</v>
      </c>
      <c r="C1814">
        <v>1</v>
      </c>
      <c r="D1814" s="15">
        <v>304768</v>
      </c>
    </row>
    <row r="1815" spans="1:4">
      <c r="A1815">
        <v>2011</v>
      </c>
      <c r="B1815">
        <v>19</v>
      </c>
      <c r="C1815">
        <v>2</v>
      </c>
      <c r="D1815" s="15">
        <v>287608</v>
      </c>
    </row>
    <row r="1816" spans="1:4">
      <c r="A1816">
        <v>2011</v>
      </c>
      <c r="B1816">
        <v>24</v>
      </c>
      <c r="C1816">
        <v>1</v>
      </c>
      <c r="D1816" s="15">
        <v>332889</v>
      </c>
    </row>
    <row r="1817" spans="1:4">
      <c r="A1817">
        <v>2011</v>
      </c>
      <c r="B1817">
        <v>24</v>
      </c>
      <c r="C1817">
        <v>2</v>
      </c>
      <c r="D1817" s="15">
        <v>317973</v>
      </c>
    </row>
    <row r="1818" spans="1:4">
      <c r="A1818">
        <v>2011</v>
      </c>
      <c r="B1818">
        <v>29</v>
      </c>
      <c r="C1818">
        <v>1</v>
      </c>
      <c r="D1818" s="15">
        <v>305922</v>
      </c>
    </row>
    <row r="1819" spans="1:4">
      <c r="A1819">
        <v>2011</v>
      </c>
      <c r="B1819">
        <v>29</v>
      </c>
      <c r="C1819">
        <v>2</v>
      </c>
      <c r="D1819" s="15">
        <v>289214</v>
      </c>
    </row>
    <row r="1820" spans="1:4">
      <c r="A1820">
        <v>2011</v>
      </c>
      <c r="B1820">
        <v>34</v>
      </c>
      <c r="C1820">
        <v>1</v>
      </c>
      <c r="D1820" s="15">
        <v>299040</v>
      </c>
    </row>
    <row r="1821" spans="1:4">
      <c r="A1821">
        <v>2011</v>
      </c>
      <c r="B1821">
        <v>34</v>
      </c>
      <c r="C1821">
        <v>2</v>
      </c>
      <c r="D1821" s="15">
        <v>286071</v>
      </c>
    </row>
    <row r="1822" spans="1:4">
      <c r="A1822">
        <v>2011</v>
      </c>
      <c r="B1822">
        <v>39</v>
      </c>
      <c r="C1822">
        <v>1</v>
      </c>
      <c r="D1822" s="15">
        <v>318113</v>
      </c>
    </row>
    <row r="1823" spans="1:4">
      <c r="A1823">
        <v>2011</v>
      </c>
      <c r="B1823">
        <v>39</v>
      </c>
      <c r="C1823">
        <v>2</v>
      </c>
      <c r="D1823" s="15">
        <v>307835</v>
      </c>
    </row>
    <row r="1824" spans="1:4">
      <c r="A1824">
        <v>2011</v>
      </c>
      <c r="B1824">
        <v>44</v>
      </c>
      <c r="C1824">
        <v>1</v>
      </c>
      <c r="D1824" s="15">
        <v>327593</v>
      </c>
    </row>
    <row r="1825" spans="1:4">
      <c r="A1825">
        <v>2011</v>
      </c>
      <c r="B1825">
        <v>44</v>
      </c>
      <c r="C1825">
        <v>2</v>
      </c>
      <c r="D1825" s="15">
        <v>318120</v>
      </c>
    </row>
    <row r="1826" spans="1:4">
      <c r="A1826">
        <v>2011</v>
      </c>
      <c r="B1826">
        <v>49</v>
      </c>
      <c r="C1826">
        <v>1</v>
      </c>
      <c r="D1826" s="15">
        <v>337234</v>
      </c>
    </row>
    <row r="1827" spans="1:4">
      <c r="A1827">
        <v>2011</v>
      </c>
      <c r="B1827">
        <v>49</v>
      </c>
      <c r="C1827">
        <v>2</v>
      </c>
      <c r="D1827" s="15">
        <v>325177</v>
      </c>
    </row>
    <row r="1828" spans="1:4">
      <c r="A1828">
        <v>2011</v>
      </c>
      <c r="B1828">
        <v>54</v>
      </c>
      <c r="C1828">
        <v>1</v>
      </c>
      <c r="D1828" s="15">
        <v>295296</v>
      </c>
    </row>
    <row r="1829" spans="1:4">
      <c r="A1829">
        <v>2011</v>
      </c>
      <c r="B1829">
        <v>54</v>
      </c>
      <c r="C1829">
        <v>2</v>
      </c>
      <c r="D1829" s="15">
        <v>289206</v>
      </c>
    </row>
    <row r="1830" spans="1:4">
      <c r="A1830">
        <v>2011</v>
      </c>
      <c r="B1830">
        <v>59</v>
      </c>
      <c r="C1830">
        <v>1</v>
      </c>
      <c r="D1830" s="15">
        <v>288780</v>
      </c>
    </row>
    <row r="1831" spans="1:4">
      <c r="A1831">
        <v>2011</v>
      </c>
      <c r="B1831">
        <v>59</v>
      </c>
      <c r="C1831">
        <v>2</v>
      </c>
      <c r="D1831" s="15">
        <v>285657</v>
      </c>
    </row>
    <row r="1832" spans="1:4">
      <c r="A1832">
        <v>2011</v>
      </c>
      <c r="B1832">
        <v>64</v>
      </c>
      <c r="C1832">
        <v>1</v>
      </c>
      <c r="D1832" s="15">
        <v>297392</v>
      </c>
    </row>
    <row r="1833" spans="1:4">
      <c r="A1833">
        <v>2011</v>
      </c>
      <c r="B1833">
        <v>64</v>
      </c>
      <c r="C1833">
        <v>2</v>
      </c>
      <c r="D1833" s="15">
        <v>300029</v>
      </c>
    </row>
    <row r="1834" spans="1:4">
      <c r="A1834">
        <v>2011</v>
      </c>
      <c r="B1834">
        <v>69</v>
      </c>
      <c r="C1834">
        <v>1</v>
      </c>
      <c r="D1834" s="15">
        <v>287651</v>
      </c>
    </row>
    <row r="1835" spans="1:4">
      <c r="A1835">
        <v>2011</v>
      </c>
      <c r="B1835">
        <v>69</v>
      </c>
      <c r="C1835">
        <v>2</v>
      </c>
      <c r="D1835" s="15">
        <v>290812</v>
      </c>
    </row>
    <row r="1836" spans="1:4">
      <c r="A1836">
        <v>2011</v>
      </c>
      <c r="B1836">
        <v>74</v>
      </c>
      <c r="C1836">
        <v>1</v>
      </c>
      <c r="D1836" s="15">
        <v>193710</v>
      </c>
    </row>
    <row r="1837" spans="1:4">
      <c r="A1837">
        <v>2011</v>
      </c>
      <c r="B1837">
        <v>74</v>
      </c>
      <c r="C1837">
        <v>2</v>
      </c>
      <c r="D1837" s="15">
        <v>207722</v>
      </c>
    </row>
    <row r="1838" spans="1:4">
      <c r="A1838">
        <v>2011</v>
      </c>
      <c r="B1838">
        <v>79</v>
      </c>
      <c r="C1838">
        <v>1</v>
      </c>
      <c r="D1838" s="15">
        <v>138935</v>
      </c>
    </row>
    <row r="1839" spans="1:4">
      <c r="A1839">
        <v>2011</v>
      </c>
      <c r="B1839">
        <v>79</v>
      </c>
      <c r="C1839">
        <v>2</v>
      </c>
      <c r="D1839" s="15">
        <v>167620</v>
      </c>
    </row>
    <row r="1840" spans="1:4">
      <c r="A1840">
        <v>2011</v>
      </c>
      <c r="B1840">
        <v>84</v>
      </c>
      <c r="C1840">
        <v>1</v>
      </c>
      <c r="D1840" s="15">
        <v>100792</v>
      </c>
    </row>
    <row r="1841" spans="1:4">
      <c r="A1841">
        <v>2011</v>
      </c>
      <c r="B1841">
        <v>84</v>
      </c>
      <c r="C1841">
        <v>2</v>
      </c>
      <c r="D1841" s="15">
        <v>144099</v>
      </c>
    </row>
    <row r="1842" spans="1:4">
      <c r="A1842">
        <v>2011</v>
      </c>
      <c r="B1842">
        <v>89</v>
      </c>
      <c r="C1842">
        <v>1</v>
      </c>
      <c r="D1842" s="15">
        <v>59320</v>
      </c>
    </row>
    <row r="1843" spans="1:4">
      <c r="A1843">
        <v>2011</v>
      </c>
      <c r="B1843">
        <v>89</v>
      </c>
      <c r="C1843">
        <v>2</v>
      </c>
      <c r="D1843" s="15">
        <v>103997</v>
      </c>
    </row>
    <row r="1844" spans="1:4">
      <c r="A1844">
        <v>2011</v>
      </c>
      <c r="B1844">
        <v>94</v>
      </c>
      <c r="C1844">
        <v>1</v>
      </c>
      <c r="D1844" s="15">
        <v>21899</v>
      </c>
    </row>
    <row r="1845" spans="1:4">
      <c r="A1845">
        <v>2011</v>
      </c>
      <c r="B1845">
        <v>94</v>
      </c>
      <c r="C1845">
        <v>2</v>
      </c>
      <c r="D1845" s="15">
        <v>50859</v>
      </c>
    </row>
    <row r="1846" spans="1:4">
      <c r="A1846">
        <v>2011</v>
      </c>
      <c r="B1846">
        <v>99</v>
      </c>
      <c r="C1846">
        <v>1</v>
      </c>
      <c r="D1846" s="15">
        <v>3446</v>
      </c>
    </row>
    <row r="1847" spans="1:4">
      <c r="A1847">
        <v>2011</v>
      </c>
      <c r="B1847">
        <v>99</v>
      </c>
      <c r="C1847">
        <v>2</v>
      </c>
      <c r="D1847" s="15">
        <v>12036</v>
      </c>
    </row>
    <row r="1848" spans="1:4">
      <c r="A1848">
        <v>2011</v>
      </c>
      <c r="B1848">
        <v>100</v>
      </c>
      <c r="C1848">
        <v>1</v>
      </c>
      <c r="D1848" s="15">
        <v>276</v>
      </c>
    </row>
    <row r="1849" spans="1:4">
      <c r="A1849">
        <v>2011</v>
      </c>
      <c r="B1849">
        <v>100</v>
      </c>
      <c r="C1849">
        <v>2</v>
      </c>
      <c r="D1849" s="15">
        <v>1494</v>
      </c>
    </row>
    <row r="1850" spans="1:4">
      <c r="A1850">
        <v>2012</v>
      </c>
      <c r="B1850">
        <v>4</v>
      </c>
      <c r="C1850">
        <v>1</v>
      </c>
      <c r="D1850" s="15">
        <v>294723</v>
      </c>
    </row>
    <row r="1851" spans="1:4">
      <c r="A1851">
        <v>2012</v>
      </c>
      <c r="B1851">
        <v>4</v>
      </c>
      <c r="C1851">
        <v>2</v>
      </c>
      <c r="D1851" s="15">
        <v>278860</v>
      </c>
    </row>
    <row r="1852" spans="1:4">
      <c r="A1852">
        <v>2012</v>
      </c>
      <c r="B1852">
        <v>9</v>
      </c>
      <c r="C1852">
        <v>1</v>
      </c>
      <c r="D1852" s="15">
        <v>279307</v>
      </c>
    </row>
    <row r="1853" spans="1:4">
      <c r="A1853">
        <v>2012</v>
      </c>
      <c r="B1853">
        <v>9</v>
      </c>
      <c r="C1853">
        <v>2</v>
      </c>
      <c r="D1853" s="15">
        <v>264686</v>
      </c>
    </row>
    <row r="1854" spans="1:4">
      <c r="A1854">
        <v>2012</v>
      </c>
      <c r="B1854">
        <v>14</v>
      </c>
      <c r="C1854">
        <v>1</v>
      </c>
      <c r="D1854" s="15">
        <v>253966</v>
      </c>
    </row>
    <row r="1855" spans="1:4">
      <c r="A1855">
        <v>2012</v>
      </c>
      <c r="B1855">
        <v>14</v>
      </c>
      <c r="C1855">
        <v>2</v>
      </c>
      <c r="D1855" s="15">
        <v>240317</v>
      </c>
    </row>
    <row r="1856" spans="1:4">
      <c r="A1856">
        <v>2012</v>
      </c>
      <c r="B1856">
        <v>19</v>
      </c>
      <c r="C1856">
        <v>1</v>
      </c>
      <c r="D1856" s="15">
        <v>290790</v>
      </c>
    </row>
    <row r="1857" spans="1:4">
      <c r="A1857">
        <v>2012</v>
      </c>
      <c r="B1857">
        <v>19</v>
      </c>
      <c r="C1857">
        <v>2</v>
      </c>
      <c r="D1857" s="15">
        <v>273837</v>
      </c>
    </row>
    <row r="1858" spans="1:4">
      <c r="A1858">
        <v>2012</v>
      </c>
      <c r="B1858">
        <v>24</v>
      </c>
      <c r="C1858">
        <v>1</v>
      </c>
      <c r="D1858" s="15">
        <v>341574</v>
      </c>
    </row>
    <row r="1859" spans="1:4">
      <c r="A1859">
        <v>2012</v>
      </c>
      <c r="B1859">
        <v>24</v>
      </c>
      <c r="C1859">
        <v>2</v>
      </c>
      <c r="D1859" s="15">
        <v>325579</v>
      </c>
    </row>
    <row r="1860" spans="1:4">
      <c r="A1860">
        <v>2012</v>
      </c>
      <c r="B1860">
        <v>29</v>
      </c>
      <c r="C1860">
        <v>1</v>
      </c>
      <c r="D1860" s="15">
        <v>311854</v>
      </c>
    </row>
    <row r="1861" spans="1:4">
      <c r="A1861">
        <v>2012</v>
      </c>
      <c r="B1861">
        <v>29</v>
      </c>
      <c r="C1861">
        <v>2</v>
      </c>
      <c r="D1861" s="15">
        <v>297206</v>
      </c>
    </row>
    <row r="1862" spans="1:4">
      <c r="A1862">
        <v>2012</v>
      </c>
      <c r="B1862">
        <v>34</v>
      </c>
      <c r="C1862">
        <v>1</v>
      </c>
      <c r="D1862" s="15">
        <v>302237</v>
      </c>
    </row>
    <row r="1863" spans="1:4">
      <c r="A1863">
        <v>2012</v>
      </c>
      <c r="B1863">
        <v>34</v>
      </c>
      <c r="C1863">
        <v>2</v>
      </c>
      <c r="D1863" s="15">
        <v>289250</v>
      </c>
    </row>
    <row r="1864" spans="1:4">
      <c r="A1864">
        <v>2012</v>
      </c>
      <c r="B1864">
        <v>39</v>
      </c>
      <c r="C1864">
        <v>1</v>
      </c>
      <c r="D1864" s="15">
        <v>313690</v>
      </c>
    </row>
    <row r="1865" spans="1:4">
      <c r="A1865">
        <v>2012</v>
      </c>
      <c r="B1865">
        <v>39</v>
      </c>
      <c r="C1865">
        <v>2</v>
      </c>
      <c r="D1865" s="15">
        <v>303087</v>
      </c>
    </row>
    <row r="1866" spans="1:4">
      <c r="A1866">
        <v>2012</v>
      </c>
      <c r="B1866">
        <v>44</v>
      </c>
      <c r="C1866">
        <v>1</v>
      </c>
      <c r="D1866" s="15">
        <v>324499</v>
      </c>
    </row>
    <row r="1867" spans="1:4">
      <c r="A1867">
        <v>2012</v>
      </c>
      <c r="B1867">
        <v>44</v>
      </c>
      <c r="C1867">
        <v>2</v>
      </c>
      <c r="D1867" s="15">
        <v>316197</v>
      </c>
    </row>
    <row r="1868" spans="1:4">
      <c r="A1868">
        <v>2012</v>
      </c>
      <c r="B1868">
        <v>49</v>
      </c>
      <c r="C1868">
        <v>1</v>
      </c>
      <c r="D1868" s="15">
        <v>345039</v>
      </c>
    </row>
    <row r="1869" spans="1:4">
      <c r="A1869">
        <v>2012</v>
      </c>
      <c r="B1869">
        <v>49</v>
      </c>
      <c r="C1869">
        <v>2</v>
      </c>
      <c r="D1869" s="15">
        <v>332451</v>
      </c>
    </row>
    <row r="1870" spans="1:4">
      <c r="A1870">
        <v>2012</v>
      </c>
      <c r="B1870">
        <v>54</v>
      </c>
      <c r="C1870">
        <v>1</v>
      </c>
      <c r="D1870" s="15">
        <v>297800</v>
      </c>
    </row>
    <row r="1871" spans="1:4">
      <c r="A1871">
        <v>2012</v>
      </c>
      <c r="B1871">
        <v>54</v>
      </c>
      <c r="C1871">
        <v>2</v>
      </c>
      <c r="D1871" s="15">
        <v>290908</v>
      </c>
    </row>
    <row r="1872" spans="1:4">
      <c r="A1872">
        <v>2012</v>
      </c>
      <c r="B1872">
        <v>59</v>
      </c>
      <c r="C1872">
        <v>1</v>
      </c>
      <c r="D1872" s="15">
        <v>289475</v>
      </c>
    </row>
    <row r="1873" spans="1:4">
      <c r="A1873">
        <v>2012</v>
      </c>
      <c r="B1873">
        <v>59</v>
      </c>
      <c r="C1873">
        <v>2</v>
      </c>
      <c r="D1873" s="15">
        <v>286711</v>
      </c>
    </row>
    <row r="1874" spans="1:4">
      <c r="A1874">
        <v>2012</v>
      </c>
      <c r="B1874">
        <v>64</v>
      </c>
      <c r="C1874">
        <v>1</v>
      </c>
      <c r="D1874" s="15">
        <v>290593</v>
      </c>
    </row>
    <row r="1875" spans="1:4">
      <c r="A1875">
        <v>2012</v>
      </c>
      <c r="B1875">
        <v>64</v>
      </c>
      <c r="C1875">
        <v>2</v>
      </c>
      <c r="D1875" s="15">
        <v>292974</v>
      </c>
    </row>
    <row r="1876" spans="1:4">
      <c r="A1876">
        <v>2012</v>
      </c>
      <c r="B1876">
        <v>69</v>
      </c>
      <c r="C1876">
        <v>1</v>
      </c>
      <c r="D1876" s="15">
        <v>295656</v>
      </c>
    </row>
    <row r="1877" spans="1:4">
      <c r="A1877">
        <v>2012</v>
      </c>
      <c r="B1877">
        <v>69</v>
      </c>
      <c r="C1877">
        <v>2</v>
      </c>
      <c r="D1877" s="15">
        <v>300275</v>
      </c>
    </row>
    <row r="1878" spans="1:4">
      <c r="A1878">
        <v>2012</v>
      </c>
      <c r="B1878">
        <v>74</v>
      </c>
      <c r="C1878">
        <v>1</v>
      </c>
      <c r="D1878" s="15">
        <v>205273</v>
      </c>
    </row>
    <row r="1879" spans="1:4">
      <c r="A1879">
        <v>2012</v>
      </c>
      <c r="B1879">
        <v>74</v>
      </c>
      <c r="C1879">
        <v>2</v>
      </c>
      <c r="D1879" s="15">
        <v>217320</v>
      </c>
    </row>
    <row r="1880" spans="1:4">
      <c r="A1880">
        <v>2012</v>
      </c>
      <c r="B1880">
        <v>79</v>
      </c>
      <c r="C1880">
        <v>1</v>
      </c>
      <c r="D1880" s="15">
        <v>142400</v>
      </c>
    </row>
    <row r="1881" spans="1:4">
      <c r="A1881">
        <v>2012</v>
      </c>
      <c r="B1881">
        <v>79</v>
      </c>
      <c r="C1881">
        <v>2</v>
      </c>
      <c r="D1881" s="15">
        <v>169211</v>
      </c>
    </row>
    <row r="1882" spans="1:4">
      <c r="A1882">
        <v>2012</v>
      </c>
      <c r="B1882">
        <v>84</v>
      </c>
      <c r="C1882">
        <v>1</v>
      </c>
      <c r="D1882" s="15">
        <v>101818</v>
      </c>
    </row>
    <row r="1883" spans="1:4">
      <c r="A1883">
        <v>2012</v>
      </c>
      <c r="B1883">
        <v>84</v>
      </c>
      <c r="C1883">
        <v>2</v>
      </c>
      <c r="D1883" s="15">
        <v>143362</v>
      </c>
    </row>
    <row r="1884" spans="1:4">
      <c r="A1884">
        <v>2012</v>
      </c>
      <c r="B1884">
        <v>89</v>
      </c>
      <c r="C1884">
        <v>1</v>
      </c>
      <c r="D1884" s="15">
        <v>58997</v>
      </c>
    </row>
    <row r="1885" spans="1:4">
      <c r="A1885">
        <v>2012</v>
      </c>
      <c r="B1885">
        <v>89</v>
      </c>
      <c r="C1885">
        <v>2</v>
      </c>
      <c r="D1885" s="15">
        <v>102739</v>
      </c>
    </row>
    <row r="1886" spans="1:4">
      <c r="A1886">
        <v>2012</v>
      </c>
      <c r="B1886">
        <v>94</v>
      </c>
      <c r="C1886">
        <v>1</v>
      </c>
      <c r="D1886" s="15">
        <v>22368</v>
      </c>
    </row>
    <row r="1887" spans="1:4">
      <c r="A1887">
        <v>2012</v>
      </c>
      <c r="B1887">
        <v>94</v>
      </c>
      <c r="C1887">
        <v>2</v>
      </c>
      <c r="D1887" s="15">
        <v>51307</v>
      </c>
    </row>
    <row r="1888" spans="1:4">
      <c r="A1888">
        <v>2012</v>
      </c>
      <c r="B1888">
        <v>99</v>
      </c>
      <c r="C1888">
        <v>1</v>
      </c>
      <c r="D1888" s="15">
        <v>3571</v>
      </c>
    </row>
    <row r="1889" spans="1:4">
      <c r="A1889">
        <v>2012</v>
      </c>
      <c r="B1889">
        <v>99</v>
      </c>
      <c r="C1889">
        <v>2</v>
      </c>
      <c r="D1889" s="15">
        <v>12150</v>
      </c>
    </row>
    <row r="1890" spans="1:4">
      <c r="A1890">
        <v>2012</v>
      </c>
      <c r="B1890">
        <v>100</v>
      </c>
      <c r="C1890">
        <v>1</v>
      </c>
      <c r="D1890" s="15">
        <v>275</v>
      </c>
    </row>
    <row r="1891" spans="1:4">
      <c r="A1891">
        <v>2012</v>
      </c>
      <c r="B1891">
        <v>100</v>
      </c>
      <c r="C1891">
        <v>2</v>
      </c>
      <c r="D1891" s="15">
        <v>1561</v>
      </c>
    </row>
    <row r="1892" spans="1:4">
      <c r="A1892">
        <v>2013</v>
      </c>
      <c r="B1892">
        <v>4</v>
      </c>
      <c r="C1892">
        <v>1</v>
      </c>
      <c r="D1892" s="15">
        <v>297494</v>
      </c>
    </row>
    <row r="1893" spans="1:4">
      <c r="A1893">
        <v>2013</v>
      </c>
      <c r="B1893">
        <v>4</v>
      </c>
      <c r="C1893">
        <v>2</v>
      </c>
      <c r="D1893" s="15">
        <v>281525</v>
      </c>
    </row>
    <row r="1894" spans="1:4">
      <c r="A1894">
        <v>2013</v>
      </c>
      <c r="B1894">
        <v>9</v>
      </c>
      <c r="C1894">
        <v>1</v>
      </c>
      <c r="D1894" s="15">
        <v>286732</v>
      </c>
    </row>
    <row r="1895" spans="1:4">
      <c r="A1895">
        <v>2013</v>
      </c>
      <c r="B1895">
        <v>9</v>
      </c>
      <c r="C1895">
        <v>2</v>
      </c>
      <c r="D1895" s="15">
        <v>271218</v>
      </c>
    </row>
    <row r="1896" spans="1:4">
      <c r="A1896">
        <v>2013</v>
      </c>
      <c r="B1896">
        <v>14</v>
      </c>
      <c r="C1896">
        <v>1</v>
      </c>
      <c r="D1896" s="15">
        <v>261331</v>
      </c>
    </row>
    <row r="1897" spans="1:4">
      <c r="A1897">
        <v>2013</v>
      </c>
      <c r="B1897">
        <v>14</v>
      </c>
      <c r="C1897">
        <v>2</v>
      </c>
      <c r="D1897" s="15">
        <v>247801</v>
      </c>
    </row>
    <row r="1898" spans="1:4">
      <c r="A1898">
        <v>2013</v>
      </c>
      <c r="B1898">
        <v>19</v>
      </c>
      <c r="C1898">
        <v>1</v>
      </c>
      <c r="D1898" s="15">
        <v>280793</v>
      </c>
    </row>
    <row r="1899" spans="1:4">
      <c r="A1899">
        <v>2013</v>
      </c>
      <c r="B1899">
        <v>19</v>
      </c>
      <c r="C1899">
        <v>2</v>
      </c>
      <c r="D1899" s="15">
        <v>262834</v>
      </c>
    </row>
    <row r="1900" spans="1:4">
      <c r="A1900">
        <v>2013</v>
      </c>
      <c r="B1900">
        <v>24</v>
      </c>
      <c r="C1900">
        <v>1</v>
      </c>
      <c r="D1900" s="15">
        <v>343988</v>
      </c>
    </row>
    <row r="1901" spans="1:4">
      <c r="A1901">
        <v>2013</v>
      </c>
      <c r="B1901">
        <v>24</v>
      </c>
      <c r="C1901">
        <v>2</v>
      </c>
      <c r="D1901" s="15">
        <v>327952</v>
      </c>
    </row>
    <row r="1902" spans="1:4">
      <c r="A1902">
        <v>2013</v>
      </c>
      <c r="B1902">
        <v>29</v>
      </c>
      <c r="C1902">
        <v>1</v>
      </c>
      <c r="D1902" s="15">
        <v>322761</v>
      </c>
    </row>
    <row r="1903" spans="1:4">
      <c r="A1903">
        <v>2013</v>
      </c>
      <c r="B1903">
        <v>29</v>
      </c>
      <c r="C1903">
        <v>2</v>
      </c>
      <c r="D1903" s="15">
        <v>308494</v>
      </c>
    </row>
    <row r="1904" spans="1:4">
      <c r="A1904">
        <v>2013</v>
      </c>
      <c r="B1904">
        <v>34</v>
      </c>
      <c r="C1904">
        <v>1</v>
      </c>
      <c r="D1904" s="15">
        <v>306955</v>
      </c>
    </row>
    <row r="1905" spans="1:4">
      <c r="A1905">
        <v>2013</v>
      </c>
      <c r="B1905">
        <v>34</v>
      </c>
      <c r="C1905">
        <v>2</v>
      </c>
      <c r="D1905" s="15">
        <v>293034</v>
      </c>
    </row>
    <row r="1906" spans="1:4">
      <c r="A1906">
        <v>2013</v>
      </c>
      <c r="B1906">
        <v>39</v>
      </c>
      <c r="C1906">
        <v>1</v>
      </c>
      <c r="D1906" s="15">
        <v>309885</v>
      </c>
    </row>
    <row r="1907" spans="1:4">
      <c r="A1907">
        <v>2013</v>
      </c>
      <c r="B1907">
        <v>39</v>
      </c>
      <c r="C1907">
        <v>2</v>
      </c>
      <c r="D1907" s="15">
        <v>299027</v>
      </c>
    </row>
    <row r="1908" spans="1:4">
      <c r="A1908">
        <v>2013</v>
      </c>
      <c r="B1908">
        <v>44</v>
      </c>
      <c r="C1908">
        <v>1</v>
      </c>
      <c r="D1908" s="15">
        <v>324689</v>
      </c>
    </row>
    <row r="1909" spans="1:4">
      <c r="A1909">
        <v>2013</v>
      </c>
      <c r="B1909">
        <v>44</v>
      </c>
      <c r="C1909">
        <v>2</v>
      </c>
      <c r="D1909" s="15">
        <v>316510</v>
      </c>
    </row>
    <row r="1910" spans="1:4">
      <c r="A1910">
        <v>2013</v>
      </c>
      <c r="B1910">
        <v>49</v>
      </c>
      <c r="C1910">
        <v>1</v>
      </c>
      <c r="D1910" s="15">
        <v>346209</v>
      </c>
    </row>
    <row r="1911" spans="1:4">
      <c r="A1911">
        <v>2013</v>
      </c>
      <c r="B1911">
        <v>49</v>
      </c>
      <c r="C1911">
        <v>2</v>
      </c>
      <c r="D1911" s="15">
        <v>334920</v>
      </c>
    </row>
    <row r="1912" spans="1:4">
      <c r="A1912">
        <v>2013</v>
      </c>
      <c r="B1912">
        <v>54</v>
      </c>
      <c r="C1912">
        <v>1</v>
      </c>
      <c r="D1912" s="15">
        <v>304344</v>
      </c>
    </row>
    <row r="1913" spans="1:4">
      <c r="A1913">
        <v>2013</v>
      </c>
      <c r="B1913">
        <v>54</v>
      </c>
      <c r="C1913">
        <v>2</v>
      </c>
      <c r="D1913" s="15">
        <v>296231</v>
      </c>
    </row>
    <row r="1914" spans="1:4">
      <c r="A1914">
        <v>2013</v>
      </c>
      <c r="B1914">
        <v>59</v>
      </c>
      <c r="C1914">
        <v>1</v>
      </c>
      <c r="D1914" s="15">
        <v>289530</v>
      </c>
    </row>
    <row r="1915" spans="1:4">
      <c r="A1915">
        <v>2013</v>
      </c>
      <c r="B1915">
        <v>59</v>
      </c>
      <c r="C1915">
        <v>2</v>
      </c>
      <c r="D1915" s="15">
        <v>286505</v>
      </c>
    </row>
    <row r="1916" spans="1:4">
      <c r="A1916">
        <v>2013</v>
      </c>
      <c r="B1916">
        <v>64</v>
      </c>
      <c r="C1916">
        <v>1</v>
      </c>
      <c r="D1916" s="15">
        <v>285139</v>
      </c>
    </row>
    <row r="1917" spans="1:4">
      <c r="A1917">
        <v>2013</v>
      </c>
      <c r="B1917">
        <v>64</v>
      </c>
      <c r="C1917">
        <v>2</v>
      </c>
      <c r="D1917" s="15">
        <v>286756</v>
      </c>
    </row>
    <row r="1918" spans="1:4">
      <c r="A1918">
        <v>2013</v>
      </c>
      <c r="B1918">
        <v>69</v>
      </c>
      <c r="C1918">
        <v>1</v>
      </c>
      <c r="D1918" s="15">
        <v>298911</v>
      </c>
    </row>
    <row r="1919" spans="1:4">
      <c r="A1919">
        <v>2013</v>
      </c>
      <c r="B1919">
        <v>69</v>
      </c>
      <c r="C1919">
        <v>2</v>
      </c>
      <c r="D1919" s="15">
        <v>304445</v>
      </c>
    </row>
    <row r="1920" spans="1:4">
      <c r="A1920">
        <v>2013</v>
      </c>
      <c r="B1920">
        <v>74</v>
      </c>
      <c r="C1920">
        <v>1</v>
      </c>
      <c r="D1920" s="15">
        <v>218880</v>
      </c>
    </row>
    <row r="1921" spans="1:4">
      <c r="A1921">
        <v>2013</v>
      </c>
      <c r="B1921">
        <v>74</v>
      </c>
      <c r="C1921">
        <v>2</v>
      </c>
      <c r="D1921" s="15">
        <v>229950</v>
      </c>
    </row>
    <row r="1922" spans="1:4">
      <c r="A1922">
        <v>2013</v>
      </c>
      <c r="B1922">
        <v>79</v>
      </c>
      <c r="C1922">
        <v>1</v>
      </c>
      <c r="D1922" s="15">
        <v>148372</v>
      </c>
    </row>
    <row r="1923" spans="1:4">
      <c r="A1923">
        <v>2013</v>
      </c>
      <c r="B1923">
        <v>79</v>
      </c>
      <c r="C1923">
        <v>2</v>
      </c>
      <c r="D1923" s="15">
        <v>173932</v>
      </c>
    </row>
    <row r="1924" spans="1:4">
      <c r="A1924">
        <v>2013</v>
      </c>
      <c r="B1924">
        <v>84</v>
      </c>
      <c r="C1924">
        <v>1</v>
      </c>
      <c r="D1924" s="15">
        <v>101735</v>
      </c>
    </row>
    <row r="1925" spans="1:4">
      <c r="A1925">
        <v>2013</v>
      </c>
      <c r="B1925">
        <v>84</v>
      </c>
      <c r="C1925">
        <v>2</v>
      </c>
      <c r="D1925" s="15">
        <v>140953</v>
      </c>
    </row>
    <row r="1926" spans="1:4">
      <c r="A1926">
        <v>2013</v>
      </c>
      <c r="B1926">
        <v>89</v>
      </c>
      <c r="C1926">
        <v>1</v>
      </c>
      <c r="D1926" s="15">
        <v>59530</v>
      </c>
    </row>
    <row r="1927" spans="1:4">
      <c r="A1927">
        <v>2013</v>
      </c>
      <c r="B1927">
        <v>89</v>
      </c>
      <c r="C1927">
        <v>2</v>
      </c>
      <c r="D1927" s="15">
        <v>102484</v>
      </c>
    </row>
    <row r="1928" spans="1:4">
      <c r="A1928">
        <v>2013</v>
      </c>
      <c r="B1928">
        <v>94</v>
      </c>
      <c r="C1928">
        <v>1</v>
      </c>
      <c r="D1928" s="15">
        <v>23082</v>
      </c>
    </row>
    <row r="1929" spans="1:4">
      <c r="A1929">
        <v>2013</v>
      </c>
      <c r="B1929">
        <v>94</v>
      </c>
      <c r="C1929">
        <v>2</v>
      </c>
      <c r="D1929" s="15">
        <v>52174</v>
      </c>
    </row>
    <row r="1930" spans="1:4">
      <c r="A1930">
        <v>2013</v>
      </c>
      <c r="B1930">
        <v>99</v>
      </c>
      <c r="C1930">
        <v>1</v>
      </c>
      <c r="D1930" s="15">
        <v>3698</v>
      </c>
    </row>
    <row r="1931" spans="1:4">
      <c r="A1931">
        <v>2013</v>
      </c>
      <c r="B1931">
        <v>99</v>
      </c>
      <c r="C1931">
        <v>2</v>
      </c>
      <c r="D1931" s="15">
        <v>12182</v>
      </c>
    </row>
    <row r="1932" spans="1:4">
      <c r="A1932">
        <v>2013</v>
      </c>
      <c r="B1932">
        <v>100</v>
      </c>
      <c r="C1932">
        <v>1</v>
      </c>
      <c r="D1932" s="15">
        <v>299</v>
      </c>
    </row>
    <row r="1933" spans="1:4">
      <c r="A1933">
        <v>2013</v>
      </c>
      <c r="B1933">
        <v>100</v>
      </c>
      <c r="C1933">
        <v>2</v>
      </c>
      <c r="D1933" s="15">
        <v>1580</v>
      </c>
    </row>
    <row r="1934" spans="1:4">
      <c r="A1934">
        <v>2014</v>
      </c>
      <c r="B1934">
        <v>4</v>
      </c>
      <c r="C1934">
        <v>1</v>
      </c>
      <c r="D1934" s="15">
        <v>300184</v>
      </c>
    </row>
    <row r="1935" spans="1:4">
      <c r="A1935">
        <v>2014</v>
      </c>
      <c r="B1935">
        <v>4</v>
      </c>
      <c r="C1935">
        <v>2</v>
      </c>
      <c r="D1935" s="15">
        <v>283973</v>
      </c>
    </row>
    <row r="1936" spans="1:4">
      <c r="A1936">
        <v>2014</v>
      </c>
      <c r="B1936">
        <v>9</v>
      </c>
      <c r="C1936">
        <v>1</v>
      </c>
      <c r="D1936" s="15">
        <v>293755</v>
      </c>
    </row>
    <row r="1937" spans="1:4">
      <c r="A1937">
        <v>2014</v>
      </c>
      <c r="B1937">
        <v>9</v>
      </c>
      <c r="C1937">
        <v>2</v>
      </c>
      <c r="D1937" s="15">
        <v>277859</v>
      </c>
    </row>
    <row r="1938" spans="1:4">
      <c r="A1938">
        <v>2014</v>
      </c>
      <c r="B1938">
        <v>14</v>
      </c>
      <c r="C1938">
        <v>1</v>
      </c>
      <c r="D1938" s="15">
        <v>270418</v>
      </c>
    </row>
    <row r="1939" spans="1:4">
      <c r="A1939">
        <v>2014</v>
      </c>
      <c r="B1939">
        <v>14</v>
      </c>
      <c r="C1939">
        <v>2</v>
      </c>
      <c r="D1939" s="15">
        <v>255844</v>
      </c>
    </row>
    <row r="1940" spans="1:4">
      <c r="A1940">
        <v>2014</v>
      </c>
      <c r="B1940">
        <v>19</v>
      </c>
      <c r="C1940">
        <v>1</v>
      </c>
      <c r="D1940" s="15">
        <v>273055</v>
      </c>
    </row>
    <row r="1941" spans="1:4">
      <c r="A1941">
        <v>2014</v>
      </c>
      <c r="B1941">
        <v>19</v>
      </c>
      <c r="C1941">
        <v>2</v>
      </c>
      <c r="D1941" s="15">
        <v>254181</v>
      </c>
    </row>
    <row r="1942" spans="1:4">
      <c r="A1942">
        <v>2014</v>
      </c>
      <c r="B1942">
        <v>24</v>
      </c>
      <c r="C1942">
        <v>1</v>
      </c>
      <c r="D1942" s="15">
        <v>344583</v>
      </c>
    </row>
    <row r="1943" spans="1:4">
      <c r="A1943">
        <v>2014</v>
      </c>
      <c r="B1943">
        <v>24</v>
      </c>
      <c r="C1943">
        <v>2</v>
      </c>
      <c r="D1943" s="15">
        <v>326946</v>
      </c>
    </row>
    <row r="1944" spans="1:4">
      <c r="A1944">
        <v>2014</v>
      </c>
      <c r="B1944">
        <v>29</v>
      </c>
      <c r="C1944">
        <v>1</v>
      </c>
      <c r="D1944" s="15">
        <v>335238</v>
      </c>
    </row>
    <row r="1945" spans="1:4">
      <c r="A1945">
        <v>2014</v>
      </c>
      <c r="B1945">
        <v>29</v>
      </c>
      <c r="C1945">
        <v>2</v>
      </c>
      <c r="D1945" s="15">
        <v>320517</v>
      </c>
    </row>
    <row r="1946" spans="1:4">
      <c r="A1946">
        <v>2014</v>
      </c>
      <c r="B1946">
        <v>34</v>
      </c>
      <c r="C1946">
        <v>1</v>
      </c>
      <c r="D1946" s="15">
        <v>312360</v>
      </c>
    </row>
    <row r="1947" spans="1:4">
      <c r="A1947">
        <v>2014</v>
      </c>
      <c r="B1947">
        <v>34</v>
      </c>
      <c r="C1947">
        <v>2</v>
      </c>
      <c r="D1947" s="15">
        <v>297018</v>
      </c>
    </row>
    <row r="1948" spans="1:4">
      <c r="A1948">
        <v>2014</v>
      </c>
      <c r="B1948">
        <v>39</v>
      </c>
      <c r="C1948">
        <v>1</v>
      </c>
      <c r="D1948" s="15">
        <v>308109</v>
      </c>
    </row>
    <row r="1949" spans="1:4">
      <c r="A1949">
        <v>2014</v>
      </c>
      <c r="B1949">
        <v>39</v>
      </c>
      <c r="C1949">
        <v>2</v>
      </c>
      <c r="D1949" s="15">
        <v>296259</v>
      </c>
    </row>
    <row r="1950" spans="1:4">
      <c r="A1950">
        <v>2014</v>
      </c>
      <c r="B1950">
        <v>44</v>
      </c>
      <c r="C1950">
        <v>1</v>
      </c>
      <c r="D1950" s="15">
        <v>329565</v>
      </c>
    </row>
    <row r="1951" spans="1:4">
      <c r="A1951">
        <v>2014</v>
      </c>
      <c r="B1951">
        <v>44</v>
      </c>
      <c r="C1951">
        <v>2</v>
      </c>
      <c r="D1951" s="15">
        <v>320549</v>
      </c>
    </row>
    <row r="1952" spans="1:4">
      <c r="A1952">
        <v>2014</v>
      </c>
      <c r="B1952">
        <v>49</v>
      </c>
      <c r="C1952">
        <v>1</v>
      </c>
      <c r="D1952" s="15">
        <v>341083</v>
      </c>
    </row>
    <row r="1953" spans="1:4">
      <c r="A1953">
        <v>2014</v>
      </c>
      <c r="B1953">
        <v>49</v>
      </c>
      <c r="C1953">
        <v>2</v>
      </c>
      <c r="D1953" s="15">
        <v>329661</v>
      </c>
    </row>
    <row r="1954" spans="1:4">
      <c r="A1954">
        <v>2014</v>
      </c>
      <c r="B1954">
        <v>54</v>
      </c>
      <c r="C1954">
        <v>1</v>
      </c>
      <c r="D1954" s="15">
        <v>315278</v>
      </c>
    </row>
    <row r="1955" spans="1:4">
      <c r="A1955">
        <v>2014</v>
      </c>
      <c r="B1955">
        <v>54</v>
      </c>
      <c r="C1955">
        <v>2</v>
      </c>
      <c r="D1955" s="15">
        <v>306766</v>
      </c>
    </row>
    <row r="1956" spans="1:4">
      <c r="A1956">
        <v>2014</v>
      </c>
      <c r="B1956">
        <v>59</v>
      </c>
      <c r="C1956">
        <v>1</v>
      </c>
      <c r="D1956" s="15">
        <v>291556</v>
      </c>
    </row>
    <row r="1957" spans="1:4">
      <c r="A1957">
        <v>2014</v>
      </c>
      <c r="B1957">
        <v>59</v>
      </c>
      <c r="C1957">
        <v>2</v>
      </c>
      <c r="D1957" s="15">
        <v>287752</v>
      </c>
    </row>
    <row r="1958" spans="1:4">
      <c r="A1958">
        <v>2014</v>
      </c>
      <c r="B1958">
        <v>64</v>
      </c>
      <c r="C1958">
        <v>1</v>
      </c>
      <c r="D1958" s="15">
        <v>280372</v>
      </c>
    </row>
    <row r="1959" spans="1:4">
      <c r="A1959">
        <v>2014</v>
      </c>
      <c r="B1959">
        <v>64</v>
      </c>
      <c r="C1959">
        <v>2</v>
      </c>
      <c r="D1959" s="15">
        <v>281590</v>
      </c>
    </row>
    <row r="1960" spans="1:4">
      <c r="A1960">
        <v>2014</v>
      </c>
      <c r="B1960">
        <v>69</v>
      </c>
      <c r="C1960">
        <v>1</v>
      </c>
      <c r="D1960" s="15">
        <v>296189</v>
      </c>
    </row>
    <row r="1961" spans="1:4">
      <c r="A1961">
        <v>2014</v>
      </c>
      <c r="B1961">
        <v>69</v>
      </c>
      <c r="C1961">
        <v>2</v>
      </c>
      <c r="D1961" s="15">
        <v>302949</v>
      </c>
    </row>
    <row r="1962" spans="1:4">
      <c r="A1962">
        <v>2014</v>
      </c>
      <c r="B1962">
        <v>74</v>
      </c>
      <c r="C1962">
        <v>1</v>
      </c>
      <c r="D1962" s="15">
        <v>234581</v>
      </c>
    </row>
    <row r="1963" spans="1:4">
      <c r="A1963">
        <v>2014</v>
      </c>
      <c r="B1963">
        <v>74</v>
      </c>
      <c r="C1963">
        <v>2</v>
      </c>
      <c r="D1963" s="15">
        <v>244676</v>
      </c>
    </row>
    <row r="1964" spans="1:4">
      <c r="A1964">
        <v>2014</v>
      </c>
      <c r="B1964">
        <v>79</v>
      </c>
      <c r="C1964">
        <v>1</v>
      </c>
      <c r="D1964" s="15">
        <v>155541</v>
      </c>
    </row>
    <row r="1965" spans="1:4">
      <c r="A1965">
        <v>2014</v>
      </c>
      <c r="B1965">
        <v>79</v>
      </c>
      <c r="C1965">
        <v>2</v>
      </c>
      <c r="D1965" s="15">
        <v>179540</v>
      </c>
    </row>
    <row r="1966" spans="1:4">
      <c r="A1966">
        <v>2014</v>
      </c>
      <c r="B1966">
        <v>84</v>
      </c>
      <c r="C1966">
        <v>1</v>
      </c>
      <c r="D1966" s="15">
        <v>102596</v>
      </c>
    </row>
    <row r="1967" spans="1:4">
      <c r="A1967">
        <v>2014</v>
      </c>
      <c r="B1967">
        <v>84</v>
      </c>
      <c r="C1967">
        <v>2</v>
      </c>
      <c r="D1967" s="15">
        <v>140328</v>
      </c>
    </row>
    <row r="1968" spans="1:4">
      <c r="A1968">
        <v>2014</v>
      </c>
      <c r="B1968">
        <v>89</v>
      </c>
      <c r="C1968">
        <v>1</v>
      </c>
      <c r="D1968" s="15">
        <v>59867</v>
      </c>
    </row>
    <row r="1969" spans="1:4">
      <c r="A1969">
        <v>2014</v>
      </c>
      <c r="B1969">
        <v>89</v>
      </c>
      <c r="C1969">
        <v>2</v>
      </c>
      <c r="D1969" s="15">
        <v>101621</v>
      </c>
    </row>
    <row r="1970" spans="1:4">
      <c r="A1970">
        <v>2014</v>
      </c>
      <c r="B1970">
        <v>94</v>
      </c>
      <c r="C1970">
        <v>1</v>
      </c>
      <c r="D1970" s="15">
        <v>23648</v>
      </c>
    </row>
    <row r="1971" spans="1:4">
      <c r="A1971">
        <v>2014</v>
      </c>
      <c r="B1971">
        <v>94</v>
      </c>
      <c r="C1971">
        <v>2</v>
      </c>
      <c r="D1971" s="15">
        <v>52869</v>
      </c>
    </row>
    <row r="1972" spans="1:4">
      <c r="A1972">
        <v>2014</v>
      </c>
      <c r="B1972">
        <v>99</v>
      </c>
      <c r="C1972">
        <v>1</v>
      </c>
      <c r="D1972" s="15">
        <v>3941</v>
      </c>
    </row>
    <row r="1973" spans="1:4">
      <c r="A1973">
        <v>2014</v>
      </c>
      <c r="B1973">
        <v>99</v>
      </c>
      <c r="C1973">
        <v>2</v>
      </c>
      <c r="D1973" s="15">
        <v>12585</v>
      </c>
    </row>
    <row r="1974" spans="1:4">
      <c r="A1974">
        <v>2014</v>
      </c>
      <c r="B1974">
        <v>100</v>
      </c>
      <c r="C1974">
        <v>1</v>
      </c>
      <c r="D1974" s="15">
        <v>321</v>
      </c>
    </row>
    <row r="1975" spans="1:4">
      <c r="A1975">
        <v>2014</v>
      </c>
      <c r="B1975">
        <v>100</v>
      </c>
      <c r="C1975">
        <v>2</v>
      </c>
      <c r="D1975" s="15">
        <v>1632</v>
      </c>
    </row>
    <row r="1976" spans="1:4">
      <c r="A1976">
        <v>2015</v>
      </c>
      <c r="B1976">
        <v>4</v>
      </c>
      <c r="C1976">
        <v>1</v>
      </c>
      <c r="D1976" s="15">
        <v>301784</v>
      </c>
    </row>
    <row r="1977" spans="1:4">
      <c r="A1977">
        <v>2015</v>
      </c>
      <c r="B1977">
        <v>4</v>
      </c>
      <c r="C1977">
        <v>2</v>
      </c>
      <c r="D1977" s="15">
        <v>284434</v>
      </c>
    </row>
    <row r="1978" spans="1:4">
      <c r="A1978">
        <v>2015</v>
      </c>
      <c r="B1978">
        <v>9</v>
      </c>
      <c r="C1978">
        <v>1</v>
      </c>
      <c r="D1978" s="15">
        <v>302956</v>
      </c>
    </row>
    <row r="1979" spans="1:4">
      <c r="A1979">
        <v>2015</v>
      </c>
      <c r="B1979">
        <v>9</v>
      </c>
      <c r="C1979">
        <v>2</v>
      </c>
      <c r="D1979" s="15">
        <v>286162</v>
      </c>
    </row>
    <row r="1980" spans="1:4">
      <c r="A1980">
        <v>2015</v>
      </c>
      <c r="B1980">
        <v>14</v>
      </c>
      <c r="C1980">
        <v>1</v>
      </c>
      <c r="D1980" s="15">
        <v>278135</v>
      </c>
    </row>
    <row r="1981" spans="1:4">
      <c r="A1981">
        <v>2015</v>
      </c>
      <c r="B1981">
        <v>14</v>
      </c>
      <c r="C1981">
        <v>2</v>
      </c>
      <c r="D1981" s="15">
        <v>263672</v>
      </c>
    </row>
    <row r="1982" spans="1:4">
      <c r="A1982">
        <v>2015</v>
      </c>
      <c r="B1982">
        <v>19</v>
      </c>
      <c r="C1982">
        <v>1</v>
      </c>
      <c r="D1982" s="15">
        <v>271022</v>
      </c>
    </row>
    <row r="1983" spans="1:4">
      <c r="A1983">
        <v>2015</v>
      </c>
      <c r="B1983">
        <v>19</v>
      </c>
      <c r="C1983">
        <v>2</v>
      </c>
      <c r="D1983" s="15">
        <v>251450</v>
      </c>
    </row>
    <row r="1984" spans="1:4">
      <c r="A1984">
        <v>2015</v>
      </c>
      <c r="B1984">
        <v>24</v>
      </c>
      <c r="C1984">
        <v>1</v>
      </c>
      <c r="D1984" s="15">
        <v>338198</v>
      </c>
    </row>
    <row r="1985" spans="1:4">
      <c r="A1985">
        <v>2015</v>
      </c>
      <c r="B1985">
        <v>24</v>
      </c>
      <c r="C1985">
        <v>2</v>
      </c>
      <c r="D1985" s="15">
        <v>318250</v>
      </c>
    </row>
    <row r="1986" spans="1:4">
      <c r="A1986">
        <v>2015</v>
      </c>
      <c r="B1986">
        <v>29</v>
      </c>
      <c r="C1986">
        <v>1</v>
      </c>
      <c r="D1986" s="15">
        <v>348983</v>
      </c>
    </row>
    <row r="1987" spans="1:4">
      <c r="A1987">
        <v>2015</v>
      </c>
      <c r="B1987">
        <v>29</v>
      </c>
      <c r="C1987">
        <v>2</v>
      </c>
      <c r="D1987" s="15">
        <v>333430</v>
      </c>
    </row>
    <row r="1988" spans="1:4">
      <c r="A1988">
        <v>2015</v>
      </c>
      <c r="B1988">
        <v>34</v>
      </c>
      <c r="C1988">
        <v>1</v>
      </c>
      <c r="D1988" s="15">
        <v>318006</v>
      </c>
    </row>
    <row r="1989" spans="1:4">
      <c r="A1989">
        <v>2015</v>
      </c>
      <c r="B1989">
        <v>34</v>
      </c>
      <c r="C1989">
        <v>2</v>
      </c>
      <c r="D1989" s="15">
        <v>301065</v>
      </c>
    </row>
    <row r="1990" spans="1:4">
      <c r="A1990">
        <v>2015</v>
      </c>
      <c r="B1990">
        <v>39</v>
      </c>
      <c r="C1990">
        <v>1</v>
      </c>
      <c r="D1990" s="15">
        <v>310663</v>
      </c>
    </row>
    <row r="1991" spans="1:4">
      <c r="A1991">
        <v>2015</v>
      </c>
      <c r="B1991">
        <v>39</v>
      </c>
      <c r="C1991">
        <v>2</v>
      </c>
      <c r="D1991" s="15">
        <v>297907</v>
      </c>
    </row>
    <row r="1992" spans="1:4">
      <c r="A1992">
        <v>2015</v>
      </c>
      <c r="B1992">
        <v>44</v>
      </c>
      <c r="C1992">
        <v>1</v>
      </c>
      <c r="D1992" s="15">
        <v>330868</v>
      </c>
    </row>
    <row r="1993" spans="1:4">
      <c r="A1993">
        <v>2015</v>
      </c>
      <c r="B1993">
        <v>44</v>
      </c>
      <c r="C1993">
        <v>2</v>
      </c>
      <c r="D1993" s="15">
        <v>321076</v>
      </c>
    </row>
    <row r="1994" spans="1:4">
      <c r="A1994">
        <v>2015</v>
      </c>
      <c r="B1994">
        <v>49</v>
      </c>
      <c r="C1994">
        <v>1</v>
      </c>
      <c r="D1994" s="15">
        <v>336401</v>
      </c>
    </row>
    <row r="1995" spans="1:4">
      <c r="A1995">
        <v>2015</v>
      </c>
      <c r="B1995">
        <v>49</v>
      </c>
      <c r="C1995">
        <v>2</v>
      </c>
      <c r="D1995" s="15">
        <v>326022</v>
      </c>
    </row>
    <row r="1996" spans="1:4">
      <c r="A1996">
        <v>2015</v>
      </c>
      <c r="B1996">
        <v>54</v>
      </c>
      <c r="C1996">
        <v>1</v>
      </c>
      <c r="D1996" s="15">
        <v>327170</v>
      </c>
    </row>
    <row r="1997" spans="1:4">
      <c r="A1997">
        <v>2015</v>
      </c>
      <c r="B1997">
        <v>54</v>
      </c>
      <c r="C1997">
        <v>2</v>
      </c>
      <c r="D1997" s="15">
        <v>317295</v>
      </c>
    </row>
    <row r="1998" spans="1:4">
      <c r="A1998">
        <v>2015</v>
      </c>
      <c r="B1998">
        <v>59</v>
      </c>
      <c r="C1998">
        <v>1</v>
      </c>
      <c r="D1998" s="15">
        <v>292291</v>
      </c>
    </row>
    <row r="1999" spans="1:4">
      <c r="A1999">
        <v>2015</v>
      </c>
      <c r="B1999">
        <v>59</v>
      </c>
      <c r="C1999">
        <v>2</v>
      </c>
      <c r="D1999" s="15">
        <v>287903</v>
      </c>
    </row>
    <row r="2000" spans="1:4">
      <c r="A2000">
        <v>2015</v>
      </c>
      <c r="B2000">
        <v>64</v>
      </c>
      <c r="C2000">
        <v>1</v>
      </c>
      <c r="D2000" s="15">
        <v>278590</v>
      </c>
    </row>
    <row r="2001" spans="1:4">
      <c r="A2001">
        <v>2015</v>
      </c>
      <c r="B2001">
        <v>64</v>
      </c>
      <c r="C2001">
        <v>2</v>
      </c>
      <c r="D2001" s="15">
        <v>280057</v>
      </c>
    </row>
    <row r="2002" spans="1:4">
      <c r="A2002">
        <v>2015</v>
      </c>
      <c r="B2002">
        <v>69</v>
      </c>
      <c r="C2002">
        <v>1</v>
      </c>
      <c r="D2002" s="15">
        <v>290875</v>
      </c>
    </row>
    <row r="2003" spans="1:4">
      <c r="A2003">
        <v>2015</v>
      </c>
      <c r="B2003">
        <v>69</v>
      </c>
      <c r="C2003">
        <v>2</v>
      </c>
      <c r="D2003" s="15">
        <v>298056</v>
      </c>
    </row>
    <row r="2004" spans="1:4">
      <c r="A2004">
        <v>2015</v>
      </c>
      <c r="B2004">
        <v>74</v>
      </c>
      <c r="C2004">
        <v>1</v>
      </c>
      <c r="D2004" s="15">
        <v>250497</v>
      </c>
    </row>
    <row r="2005" spans="1:4">
      <c r="A2005">
        <v>2015</v>
      </c>
      <c r="B2005">
        <v>74</v>
      </c>
      <c r="C2005">
        <v>2</v>
      </c>
      <c r="D2005" s="15">
        <v>260672</v>
      </c>
    </row>
    <row r="2006" spans="1:4">
      <c r="A2006">
        <v>2015</v>
      </c>
      <c r="B2006">
        <v>79</v>
      </c>
      <c r="C2006">
        <v>1</v>
      </c>
      <c r="D2006" s="15">
        <v>161294</v>
      </c>
    </row>
    <row r="2007" spans="1:4">
      <c r="A2007">
        <v>2015</v>
      </c>
      <c r="B2007">
        <v>79</v>
      </c>
      <c r="C2007">
        <v>2</v>
      </c>
      <c r="D2007" s="15">
        <v>184183</v>
      </c>
    </row>
    <row r="2008" spans="1:4">
      <c r="A2008">
        <v>2015</v>
      </c>
      <c r="B2008">
        <v>84</v>
      </c>
      <c r="C2008">
        <v>1</v>
      </c>
      <c r="D2008" s="15">
        <v>104170</v>
      </c>
    </row>
    <row r="2009" spans="1:4">
      <c r="A2009">
        <v>2015</v>
      </c>
      <c r="B2009">
        <v>84</v>
      </c>
      <c r="C2009">
        <v>2</v>
      </c>
      <c r="D2009" s="15">
        <v>139009</v>
      </c>
    </row>
    <row r="2010" spans="1:4">
      <c r="A2010">
        <v>2015</v>
      </c>
      <c r="B2010">
        <v>89</v>
      </c>
      <c r="C2010">
        <v>1</v>
      </c>
      <c r="D2010" s="15">
        <v>60527</v>
      </c>
    </row>
    <row r="2011" spans="1:4">
      <c r="A2011">
        <v>2015</v>
      </c>
      <c r="B2011">
        <v>89</v>
      </c>
      <c r="C2011">
        <v>2</v>
      </c>
      <c r="D2011" s="15">
        <v>101581</v>
      </c>
    </row>
    <row r="2012" spans="1:4">
      <c r="A2012">
        <v>2015</v>
      </c>
      <c r="B2012">
        <v>94</v>
      </c>
      <c r="C2012">
        <v>1</v>
      </c>
      <c r="D2012" s="15">
        <v>23755</v>
      </c>
    </row>
    <row r="2013" spans="1:4">
      <c r="A2013">
        <v>2015</v>
      </c>
      <c r="B2013">
        <v>94</v>
      </c>
      <c r="C2013">
        <v>2</v>
      </c>
      <c r="D2013" s="15">
        <v>52258</v>
      </c>
    </row>
    <row r="2014" spans="1:4">
      <c r="A2014">
        <v>2015</v>
      </c>
      <c r="B2014">
        <v>99</v>
      </c>
      <c r="C2014">
        <v>1</v>
      </c>
      <c r="D2014" s="15">
        <v>4466</v>
      </c>
    </row>
    <row r="2015" spans="1:4">
      <c r="A2015">
        <v>2015</v>
      </c>
      <c r="B2015">
        <v>99</v>
      </c>
      <c r="C2015">
        <v>2</v>
      </c>
      <c r="D2015" s="15">
        <v>13988</v>
      </c>
    </row>
    <row r="2016" spans="1:4">
      <c r="A2016">
        <v>2015</v>
      </c>
      <c r="B2016">
        <v>100</v>
      </c>
      <c r="C2016">
        <v>1</v>
      </c>
      <c r="D2016" s="15">
        <v>315</v>
      </c>
    </row>
    <row r="2017" spans="1:4">
      <c r="A2017">
        <v>2015</v>
      </c>
      <c r="B2017">
        <v>100</v>
      </c>
      <c r="C2017">
        <v>2</v>
      </c>
      <c r="D2017" s="15">
        <v>1581</v>
      </c>
    </row>
    <row r="2018" spans="1:4">
      <c r="A2018">
        <v>2016</v>
      </c>
      <c r="B2018">
        <v>4</v>
      </c>
      <c r="C2018">
        <v>1</v>
      </c>
      <c r="D2018" s="15">
        <v>307392</v>
      </c>
    </row>
    <row r="2019" spans="1:4">
      <c r="A2019">
        <v>2016</v>
      </c>
      <c r="B2019">
        <v>4</v>
      </c>
      <c r="C2019">
        <v>2</v>
      </c>
      <c r="D2019" s="15">
        <v>289649</v>
      </c>
    </row>
    <row r="2020" spans="1:4">
      <c r="A2020">
        <v>2016</v>
      </c>
      <c r="B2020">
        <v>9</v>
      </c>
      <c r="C2020">
        <v>1</v>
      </c>
      <c r="D2020" s="15">
        <v>309001</v>
      </c>
    </row>
    <row r="2021" spans="1:4">
      <c r="A2021">
        <v>2016</v>
      </c>
      <c r="B2021">
        <v>9</v>
      </c>
      <c r="C2021">
        <v>2</v>
      </c>
      <c r="D2021" s="15">
        <v>291852</v>
      </c>
    </row>
    <row r="2022" spans="1:4">
      <c r="A2022">
        <v>2016</v>
      </c>
      <c r="B2022">
        <v>14</v>
      </c>
      <c r="C2022">
        <v>1</v>
      </c>
      <c r="D2022" s="15">
        <v>289269</v>
      </c>
    </row>
    <row r="2023" spans="1:4">
      <c r="A2023">
        <v>2016</v>
      </c>
      <c r="B2023">
        <v>14</v>
      </c>
      <c r="C2023">
        <v>2</v>
      </c>
      <c r="D2023" s="15">
        <v>273831</v>
      </c>
    </row>
    <row r="2024" spans="1:4">
      <c r="A2024">
        <v>2016</v>
      </c>
      <c r="B2024">
        <v>19</v>
      </c>
      <c r="C2024">
        <v>1</v>
      </c>
      <c r="D2024" s="15">
        <v>276575</v>
      </c>
    </row>
    <row r="2025" spans="1:4">
      <c r="A2025">
        <v>2016</v>
      </c>
      <c r="B2025">
        <v>19</v>
      </c>
      <c r="C2025">
        <v>2</v>
      </c>
      <c r="D2025" s="15">
        <v>253037</v>
      </c>
    </row>
    <row r="2026" spans="1:4">
      <c r="A2026">
        <v>2016</v>
      </c>
      <c r="B2026">
        <v>24</v>
      </c>
      <c r="C2026">
        <v>1</v>
      </c>
      <c r="D2026" s="15">
        <v>331021</v>
      </c>
    </row>
    <row r="2027" spans="1:4">
      <c r="A2027">
        <v>2016</v>
      </c>
      <c r="B2027">
        <v>24</v>
      </c>
      <c r="C2027">
        <v>2</v>
      </c>
      <c r="D2027" s="15">
        <v>309158</v>
      </c>
    </row>
    <row r="2028" spans="1:4">
      <c r="A2028">
        <v>2016</v>
      </c>
      <c r="B2028">
        <v>29</v>
      </c>
      <c r="C2028">
        <v>1</v>
      </c>
      <c r="D2028" s="15">
        <v>365217</v>
      </c>
    </row>
    <row r="2029" spans="1:4">
      <c r="A2029">
        <v>2016</v>
      </c>
      <c r="B2029">
        <v>29</v>
      </c>
      <c r="C2029">
        <v>2</v>
      </c>
      <c r="D2029" s="15">
        <v>346470</v>
      </c>
    </row>
    <row r="2030" spans="1:4">
      <c r="A2030">
        <v>2016</v>
      </c>
      <c r="B2030">
        <v>34</v>
      </c>
      <c r="C2030">
        <v>1</v>
      </c>
      <c r="D2030" s="15">
        <v>330321</v>
      </c>
    </row>
    <row r="2031" spans="1:4">
      <c r="A2031">
        <v>2016</v>
      </c>
      <c r="B2031">
        <v>34</v>
      </c>
      <c r="C2031">
        <v>2</v>
      </c>
      <c r="D2031" s="15">
        <v>310855</v>
      </c>
    </row>
    <row r="2032" spans="1:4">
      <c r="A2032">
        <v>2016</v>
      </c>
      <c r="B2032">
        <v>39</v>
      </c>
      <c r="C2032">
        <v>1</v>
      </c>
      <c r="D2032" s="15">
        <v>315589</v>
      </c>
    </row>
    <row r="2033" spans="1:4">
      <c r="A2033">
        <v>2016</v>
      </c>
      <c r="B2033">
        <v>39</v>
      </c>
      <c r="C2033">
        <v>2</v>
      </c>
      <c r="D2033" s="15">
        <v>301728</v>
      </c>
    </row>
    <row r="2034" spans="1:4">
      <c r="A2034">
        <v>2016</v>
      </c>
      <c r="B2034">
        <v>44</v>
      </c>
      <c r="C2034">
        <v>1</v>
      </c>
      <c r="D2034" s="15">
        <v>329405</v>
      </c>
    </row>
    <row r="2035" spans="1:4">
      <c r="A2035">
        <v>2016</v>
      </c>
      <c r="B2035">
        <v>44</v>
      </c>
      <c r="C2035">
        <v>2</v>
      </c>
      <c r="D2035" s="15">
        <v>318411</v>
      </c>
    </row>
    <row r="2036" spans="1:4">
      <c r="A2036">
        <v>2016</v>
      </c>
      <c r="B2036">
        <v>49</v>
      </c>
      <c r="C2036">
        <v>1</v>
      </c>
      <c r="D2036" s="15">
        <v>334272</v>
      </c>
    </row>
    <row r="2037" spans="1:4">
      <c r="A2037">
        <v>2016</v>
      </c>
      <c r="B2037">
        <v>49</v>
      </c>
      <c r="C2037">
        <v>2</v>
      </c>
      <c r="D2037" s="15">
        <v>324719</v>
      </c>
    </row>
    <row r="2038" spans="1:4">
      <c r="A2038">
        <v>2016</v>
      </c>
      <c r="B2038">
        <v>54</v>
      </c>
      <c r="C2038">
        <v>1</v>
      </c>
      <c r="D2038" s="15">
        <v>338866</v>
      </c>
    </row>
    <row r="2039" spans="1:4">
      <c r="A2039">
        <v>2016</v>
      </c>
      <c r="B2039">
        <v>54</v>
      </c>
      <c r="C2039">
        <v>2</v>
      </c>
      <c r="D2039" s="15">
        <v>327818</v>
      </c>
    </row>
    <row r="2040" spans="1:4">
      <c r="A2040">
        <v>2016</v>
      </c>
      <c r="B2040">
        <v>59</v>
      </c>
      <c r="C2040">
        <v>1</v>
      </c>
      <c r="D2040" s="15">
        <v>292812</v>
      </c>
    </row>
    <row r="2041" spans="1:4">
      <c r="A2041">
        <v>2016</v>
      </c>
      <c r="B2041">
        <v>59</v>
      </c>
      <c r="C2041">
        <v>2</v>
      </c>
      <c r="D2041" s="15">
        <v>288606</v>
      </c>
    </row>
    <row r="2042" spans="1:4">
      <c r="A2042">
        <v>2016</v>
      </c>
      <c r="B2042">
        <v>64</v>
      </c>
      <c r="C2042">
        <v>1</v>
      </c>
      <c r="D2042" s="15">
        <v>281162</v>
      </c>
    </row>
    <row r="2043" spans="1:4">
      <c r="A2043">
        <v>2016</v>
      </c>
      <c r="B2043">
        <v>64</v>
      </c>
      <c r="C2043">
        <v>2</v>
      </c>
      <c r="D2043" s="15">
        <v>281260</v>
      </c>
    </row>
    <row r="2044" spans="1:4">
      <c r="A2044">
        <v>2016</v>
      </c>
      <c r="B2044">
        <v>69</v>
      </c>
      <c r="C2044">
        <v>1</v>
      </c>
      <c r="D2044" s="15">
        <v>282774</v>
      </c>
    </row>
    <row r="2045" spans="1:4">
      <c r="A2045">
        <v>2016</v>
      </c>
      <c r="B2045">
        <v>69</v>
      </c>
      <c r="C2045">
        <v>2</v>
      </c>
      <c r="D2045" s="15">
        <v>290492</v>
      </c>
    </row>
    <row r="2046" spans="1:4">
      <c r="A2046">
        <v>2016</v>
      </c>
      <c r="B2046">
        <v>74</v>
      </c>
      <c r="C2046">
        <v>1</v>
      </c>
      <c r="D2046" s="15">
        <v>264573</v>
      </c>
    </row>
    <row r="2047" spans="1:4">
      <c r="A2047">
        <v>2016</v>
      </c>
      <c r="B2047">
        <v>74</v>
      </c>
      <c r="C2047">
        <v>2</v>
      </c>
      <c r="D2047" s="15">
        <v>275338</v>
      </c>
    </row>
    <row r="2048" spans="1:4">
      <c r="A2048">
        <v>2016</v>
      </c>
      <c r="B2048">
        <v>79</v>
      </c>
      <c r="C2048">
        <v>1</v>
      </c>
      <c r="D2048" s="15">
        <v>167768</v>
      </c>
    </row>
    <row r="2049" spans="1:4">
      <c r="A2049">
        <v>2016</v>
      </c>
      <c r="B2049">
        <v>79</v>
      </c>
      <c r="C2049">
        <v>2</v>
      </c>
      <c r="D2049" s="15">
        <v>189018</v>
      </c>
    </row>
    <row r="2050" spans="1:4">
      <c r="A2050">
        <v>2016</v>
      </c>
      <c r="B2050">
        <v>84</v>
      </c>
      <c r="C2050">
        <v>1</v>
      </c>
      <c r="D2050" s="15">
        <v>106917</v>
      </c>
    </row>
    <row r="2051" spans="1:4">
      <c r="A2051">
        <v>2016</v>
      </c>
      <c r="B2051">
        <v>84</v>
      </c>
      <c r="C2051">
        <v>2</v>
      </c>
      <c r="D2051" s="15">
        <v>140113</v>
      </c>
    </row>
    <row r="2052" spans="1:4">
      <c r="A2052">
        <v>2016</v>
      </c>
      <c r="B2052">
        <v>89</v>
      </c>
      <c r="C2052">
        <v>1</v>
      </c>
      <c r="D2052" s="15">
        <v>61441</v>
      </c>
    </row>
    <row r="2053" spans="1:4">
      <c r="A2053">
        <v>2016</v>
      </c>
      <c r="B2053">
        <v>89</v>
      </c>
      <c r="C2053">
        <v>2</v>
      </c>
      <c r="D2053" s="15">
        <v>101304</v>
      </c>
    </row>
    <row r="2054" spans="1:4">
      <c r="A2054">
        <v>2016</v>
      </c>
      <c r="B2054">
        <v>94</v>
      </c>
      <c r="C2054">
        <v>1</v>
      </c>
      <c r="D2054" s="15">
        <v>23869</v>
      </c>
    </row>
    <row r="2055" spans="1:4">
      <c r="A2055">
        <v>2016</v>
      </c>
      <c r="B2055">
        <v>94</v>
      </c>
      <c r="C2055">
        <v>2</v>
      </c>
      <c r="D2055" s="15">
        <v>51695</v>
      </c>
    </row>
    <row r="2056" spans="1:4">
      <c r="A2056">
        <v>2016</v>
      </c>
      <c r="B2056">
        <v>99</v>
      </c>
      <c r="C2056">
        <v>1</v>
      </c>
      <c r="D2056" s="15">
        <v>4771</v>
      </c>
    </row>
    <row r="2057" spans="1:4">
      <c r="A2057">
        <v>2016</v>
      </c>
      <c r="B2057">
        <v>99</v>
      </c>
      <c r="C2057">
        <v>2</v>
      </c>
      <c r="D2057" s="15">
        <v>14803</v>
      </c>
    </row>
    <row r="2058" spans="1:4">
      <c r="A2058">
        <v>2016</v>
      </c>
      <c r="B2058">
        <v>100</v>
      </c>
      <c r="C2058">
        <v>1</v>
      </c>
      <c r="D2058" s="15">
        <v>332</v>
      </c>
    </row>
    <row r="2059" spans="1:4">
      <c r="A2059">
        <v>2016</v>
      </c>
      <c r="B2059">
        <v>100</v>
      </c>
      <c r="C2059">
        <v>2</v>
      </c>
      <c r="D2059" s="15">
        <v>1649</v>
      </c>
    </row>
    <row r="2060" spans="1:4">
      <c r="A2060">
        <v>2017</v>
      </c>
      <c r="B2060">
        <v>4</v>
      </c>
      <c r="C2060">
        <v>1</v>
      </c>
      <c r="D2060" s="15">
        <v>309845</v>
      </c>
    </row>
    <row r="2061" spans="1:4">
      <c r="A2061">
        <v>2017</v>
      </c>
      <c r="B2061">
        <v>4</v>
      </c>
      <c r="C2061">
        <v>2</v>
      </c>
      <c r="D2061" s="15">
        <v>292199</v>
      </c>
    </row>
    <row r="2062" spans="1:4">
      <c r="A2062">
        <v>2017</v>
      </c>
      <c r="B2062">
        <v>9</v>
      </c>
      <c r="C2062">
        <v>1</v>
      </c>
      <c r="D2062" s="15">
        <v>314886</v>
      </c>
    </row>
    <row r="2063" spans="1:4">
      <c r="A2063">
        <v>2017</v>
      </c>
      <c r="B2063">
        <v>9</v>
      </c>
      <c r="C2063">
        <v>2</v>
      </c>
      <c r="D2063" s="15">
        <v>297294</v>
      </c>
    </row>
    <row r="2064" spans="1:4">
      <c r="A2064">
        <v>2017</v>
      </c>
      <c r="B2064">
        <v>14</v>
      </c>
      <c r="C2064">
        <v>1</v>
      </c>
      <c r="D2064" s="15">
        <v>298557</v>
      </c>
    </row>
    <row r="2065" spans="1:4">
      <c r="A2065">
        <v>2017</v>
      </c>
      <c r="B2065">
        <v>14</v>
      </c>
      <c r="C2065">
        <v>2</v>
      </c>
      <c r="D2065" s="15">
        <v>281896</v>
      </c>
    </row>
    <row r="2066" spans="1:4">
      <c r="A2066">
        <v>2017</v>
      </c>
      <c r="B2066">
        <v>19</v>
      </c>
      <c r="C2066">
        <v>1</v>
      </c>
      <c r="D2066" s="15">
        <v>286062</v>
      </c>
    </row>
    <row r="2067" spans="1:4">
      <c r="A2067">
        <v>2017</v>
      </c>
      <c r="B2067">
        <v>19</v>
      </c>
      <c r="C2067">
        <v>2</v>
      </c>
      <c r="D2067" s="15">
        <v>258776</v>
      </c>
    </row>
    <row r="2068" spans="1:4">
      <c r="A2068">
        <v>2017</v>
      </c>
      <c r="B2068">
        <v>24</v>
      </c>
      <c r="C2068">
        <v>1</v>
      </c>
      <c r="D2068" s="15">
        <v>319535</v>
      </c>
    </row>
    <row r="2069" spans="1:4">
      <c r="A2069">
        <v>2017</v>
      </c>
      <c r="B2069">
        <v>24</v>
      </c>
      <c r="C2069">
        <v>2</v>
      </c>
      <c r="D2069" s="15">
        <v>297384</v>
      </c>
    </row>
    <row r="2070" spans="1:4">
      <c r="A2070">
        <v>2017</v>
      </c>
      <c r="B2070">
        <v>29</v>
      </c>
      <c r="C2070">
        <v>1</v>
      </c>
      <c r="D2070" s="15">
        <v>377368</v>
      </c>
    </row>
    <row r="2071" spans="1:4">
      <c r="A2071">
        <v>2017</v>
      </c>
      <c r="B2071">
        <v>29</v>
      </c>
      <c r="C2071">
        <v>2</v>
      </c>
      <c r="D2071" s="15">
        <v>356635</v>
      </c>
    </row>
    <row r="2072" spans="1:4">
      <c r="A2072">
        <v>2017</v>
      </c>
      <c r="B2072">
        <v>34</v>
      </c>
      <c r="C2072">
        <v>1</v>
      </c>
      <c r="D2072" s="15">
        <v>340535</v>
      </c>
    </row>
    <row r="2073" spans="1:4">
      <c r="A2073">
        <v>2017</v>
      </c>
      <c r="B2073">
        <v>34</v>
      </c>
      <c r="C2073">
        <v>2</v>
      </c>
      <c r="D2073" s="15">
        <v>321958</v>
      </c>
    </row>
    <row r="2074" spans="1:4">
      <c r="A2074">
        <v>2017</v>
      </c>
      <c r="B2074">
        <v>39</v>
      </c>
      <c r="C2074">
        <v>1</v>
      </c>
      <c r="D2074" s="15">
        <v>321544</v>
      </c>
    </row>
    <row r="2075" spans="1:4">
      <c r="A2075">
        <v>2017</v>
      </c>
      <c r="B2075">
        <v>39</v>
      </c>
      <c r="C2075">
        <v>2</v>
      </c>
      <c r="D2075" s="15">
        <v>306649</v>
      </c>
    </row>
    <row r="2076" spans="1:4">
      <c r="A2076">
        <v>2017</v>
      </c>
      <c r="B2076">
        <v>44</v>
      </c>
      <c r="C2076">
        <v>1</v>
      </c>
      <c r="D2076" s="15">
        <v>326651</v>
      </c>
    </row>
    <row r="2077" spans="1:4">
      <c r="A2077">
        <v>2017</v>
      </c>
      <c r="B2077">
        <v>44</v>
      </c>
      <c r="C2077">
        <v>2</v>
      </c>
      <c r="D2077" s="15">
        <v>315024</v>
      </c>
    </row>
    <row r="2078" spans="1:4">
      <c r="A2078">
        <v>2017</v>
      </c>
      <c r="B2078">
        <v>49</v>
      </c>
      <c r="C2078">
        <v>1</v>
      </c>
      <c r="D2078" s="15">
        <v>332859</v>
      </c>
    </row>
    <row r="2079" spans="1:4">
      <c r="A2079">
        <v>2017</v>
      </c>
      <c r="B2079">
        <v>49</v>
      </c>
      <c r="C2079">
        <v>2</v>
      </c>
      <c r="D2079" s="15">
        <v>323818</v>
      </c>
    </row>
    <row r="2080" spans="1:4">
      <c r="A2080">
        <v>2017</v>
      </c>
      <c r="B2080">
        <v>54</v>
      </c>
      <c r="C2080">
        <v>1</v>
      </c>
      <c r="D2080" s="15">
        <v>347535</v>
      </c>
    </row>
    <row r="2081" spans="1:4">
      <c r="A2081">
        <v>2017</v>
      </c>
      <c r="B2081">
        <v>54</v>
      </c>
      <c r="C2081">
        <v>2</v>
      </c>
      <c r="D2081" s="15">
        <v>335765</v>
      </c>
    </row>
    <row r="2082" spans="1:4">
      <c r="A2082">
        <v>2017</v>
      </c>
      <c r="B2082">
        <v>59</v>
      </c>
      <c r="C2082">
        <v>1</v>
      </c>
      <c r="D2082" s="15">
        <v>295905</v>
      </c>
    </row>
    <row r="2083" spans="1:4">
      <c r="A2083">
        <v>2017</v>
      </c>
      <c r="B2083">
        <v>59</v>
      </c>
      <c r="C2083">
        <v>2</v>
      </c>
      <c r="D2083" s="15">
        <v>290709</v>
      </c>
    </row>
    <row r="2084" spans="1:4">
      <c r="A2084">
        <v>2017</v>
      </c>
      <c r="B2084">
        <v>64</v>
      </c>
      <c r="C2084">
        <v>1</v>
      </c>
      <c r="D2084" s="15">
        <v>282290</v>
      </c>
    </row>
    <row r="2085" spans="1:4">
      <c r="A2085">
        <v>2017</v>
      </c>
      <c r="B2085">
        <v>64</v>
      </c>
      <c r="C2085">
        <v>2</v>
      </c>
      <c r="D2085" s="15">
        <v>282417</v>
      </c>
    </row>
    <row r="2086" spans="1:4">
      <c r="A2086">
        <v>2017</v>
      </c>
      <c r="B2086">
        <v>69</v>
      </c>
      <c r="C2086">
        <v>1</v>
      </c>
      <c r="D2086" s="15">
        <v>276584</v>
      </c>
    </row>
    <row r="2087" spans="1:4">
      <c r="A2087">
        <v>2017</v>
      </c>
      <c r="B2087">
        <v>69</v>
      </c>
      <c r="C2087">
        <v>2</v>
      </c>
      <c r="D2087" s="15">
        <v>283808</v>
      </c>
    </row>
    <row r="2088" spans="1:4">
      <c r="A2088">
        <v>2017</v>
      </c>
      <c r="B2088">
        <v>74</v>
      </c>
      <c r="C2088">
        <v>1</v>
      </c>
      <c r="D2088" s="15">
        <v>272290</v>
      </c>
    </row>
    <row r="2089" spans="1:4">
      <c r="A2089">
        <v>2017</v>
      </c>
      <c r="B2089">
        <v>74</v>
      </c>
      <c r="C2089">
        <v>2</v>
      </c>
      <c r="D2089" s="15">
        <v>284194</v>
      </c>
    </row>
    <row r="2090" spans="1:4">
      <c r="A2090">
        <v>2017</v>
      </c>
      <c r="B2090">
        <v>79</v>
      </c>
      <c r="C2090">
        <v>1</v>
      </c>
      <c r="D2090" s="15">
        <v>178446</v>
      </c>
    </row>
    <row r="2091" spans="1:4">
      <c r="A2091">
        <v>2017</v>
      </c>
      <c r="B2091">
        <v>79</v>
      </c>
      <c r="C2091">
        <v>2</v>
      </c>
      <c r="D2091" s="15">
        <v>198154</v>
      </c>
    </row>
    <row r="2092" spans="1:4">
      <c r="A2092">
        <v>2017</v>
      </c>
      <c r="B2092">
        <v>84</v>
      </c>
      <c r="C2092">
        <v>1</v>
      </c>
      <c r="D2092" s="15">
        <v>110252</v>
      </c>
    </row>
    <row r="2093" spans="1:4">
      <c r="A2093">
        <v>2017</v>
      </c>
      <c r="B2093">
        <v>84</v>
      </c>
      <c r="C2093">
        <v>2</v>
      </c>
      <c r="D2093" s="15">
        <v>141869</v>
      </c>
    </row>
    <row r="2094" spans="1:4">
      <c r="A2094">
        <v>2017</v>
      </c>
      <c r="B2094">
        <v>89</v>
      </c>
      <c r="C2094">
        <v>1</v>
      </c>
      <c r="D2094" s="15">
        <v>62448</v>
      </c>
    </row>
    <row r="2095" spans="1:4">
      <c r="A2095">
        <v>2017</v>
      </c>
      <c r="B2095">
        <v>89</v>
      </c>
      <c r="C2095">
        <v>2</v>
      </c>
      <c r="D2095" s="15">
        <v>100717</v>
      </c>
    </row>
    <row r="2096" spans="1:4">
      <c r="A2096">
        <v>2017</v>
      </c>
      <c r="B2096">
        <v>94</v>
      </c>
      <c r="C2096">
        <v>1</v>
      </c>
      <c r="D2096" s="15">
        <v>23928</v>
      </c>
    </row>
    <row r="2097" spans="1:4">
      <c r="A2097">
        <v>2017</v>
      </c>
      <c r="B2097">
        <v>94</v>
      </c>
      <c r="C2097">
        <v>2</v>
      </c>
      <c r="D2097" s="15">
        <v>51792</v>
      </c>
    </row>
    <row r="2098" spans="1:4">
      <c r="A2098">
        <v>2017</v>
      </c>
      <c r="B2098">
        <v>99</v>
      </c>
      <c r="C2098">
        <v>1</v>
      </c>
      <c r="D2098" s="15">
        <v>4790</v>
      </c>
    </row>
    <row r="2099" spans="1:4">
      <c r="A2099">
        <v>2017</v>
      </c>
      <c r="B2099">
        <v>99</v>
      </c>
      <c r="C2099">
        <v>2</v>
      </c>
      <c r="D2099" s="15">
        <v>14790</v>
      </c>
    </row>
    <row r="2100" spans="1:4">
      <c r="A2100">
        <v>2017</v>
      </c>
      <c r="B2100">
        <v>100</v>
      </c>
      <c r="C2100">
        <v>1</v>
      </c>
      <c r="D2100" s="15">
        <v>352</v>
      </c>
    </row>
    <row r="2101" spans="1:4">
      <c r="A2101">
        <v>2017</v>
      </c>
      <c r="B2101">
        <v>100</v>
      </c>
      <c r="C2101">
        <v>2</v>
      </c>
      <c r="D2101" s="15">
        <v>1732</v>
      </c>
    </row>
    <row r="2102" spans="1:4">
      <c r="A2102">
        <v>2018</v>
      </c>
      <c r="B2102">
        <v>4</v>
      </c>
      <c r="C2102">
        <v>1</v>
      </c>
      <c r="D2102" s="15">
        <v>311036</v>
      </c>
    </row>
    <row r="2103" spans="1:4">
      <c r="A2103">
        <v>2018</v>
      </c>
      <c r="B2103">
        <v>4</v>
      </c>
      <c r="C2103">
        <v>2</v>
      </c>
      <c r="D2103" s="15">
        <v>293462</v>
      </c>
    </row>
    <row r="2104" spans="1:4">
      <c r="A2104">
        <v>2018</v>
      </c>
      <c r="B2104">
        <v>9</v>
      </c>
      <c r="C2104">
        <v>1</v>
      </c>
      <c r="D2104" s="15">
        <v>318534</v>
      </c>
    </row>
    <row r="2105" spans="1:4">
      <c r="A2105">
        <v>2018</v>
      </c>
      <c r="B2105">
        <v>9</v>
      </c>
      <c r="C2105">
        <v>2</v>
      </c>
      <c r="D2105" s="15">
        <v>300939</v>
      </c>
    </row>
    <row r="2106" spans="1:4">
      <c r="A2106">
        <v>2018</v>
      </c>
      <c r="B2106">
        <v>14</v>
      </c>
      <c r="C2106">
        <v>1</v>
      </c>
      <c r="D2106" s="15">
        <v>306645</v>
      </c>
    </row>
    <row r="2107" spans="1:4">
      <c r="A2107">
        <v>2018</v>
      </c>
      <c r="B2107">
        <v>14</v>
      </c>
      <c r="C2107">
        <v>2</v>
      </c>
      <c r="D2107" s="15">
        <v>289113</v>
      </c>
    </row>
    <row r="2108" spans="1:4">
      <c r="A2108">
        <v>2018</v>
      </c>
      <c r="B2108">
        <v>19</v>
      </c>
      <c r="C2108">
        <v>1</v>
      </c>
      <c r="D2108" s="15">
        <v>293802</v>
      </c>
    </row>
    <row r="2109" spans="1:4">
      <c r="A2109">
        <v>2018</v>
      </c>
      <c r="B2109">
        <v>19</v>
      </c>
      <c r="C2109">
        <v>2</v>
      </c>
      <c r="D2109" s="15">
        <v>265711</v>
      </c>
    </row>
    <row r="2110" spans="1:4">
      <c r="A2110">
        <v>2018</v>
      </c>
      <c r="B2110">
        <v>24</v>
      </c>
      <c r="C2110">
        <v>1</v>
      </c>
      <c r="D2110" s="15">
        <v>311168</v>
      </c>
    </row>
    <row r="2111" spans="1:4">
      <c r="A2111">
        <v>2018</v>
      </c>
      <c r="B2111">
        <v>24</v>
      </c>
      <c r="C2111">
        <v>2</v>
      </c>
      <c r="D2111" s="15">
        <v>286425</v>
      </c>
    </row>
    <row r="2112" spans="1:4">
      <c r="A2112">
        <v>2018</v>
      </c>
      <c r="B2112">
        <v>29</v>
      </c>
      <c r="C2112">
        <v>1</v>
      </c>
      <c r="D2112" s="15">
        <v>380948</v>
      </c>
    </row>
    <row r="2113" spans="1:4">
      <c r="A2113">
        <v>2018</v>
      </c>
      <c r="B2113">
        <v>29</v>
      </c>
      <c r="C2113">
        <v>2</v>
      </c>
      <c r="D2113" s="15">
        <v>360374</v>
      </c>
    </row>
    <row r="2114" spans="1:4">
      <c r="A2114">
        <v>2018</v>
      </c>
      <c r="B2114">
        <v>34</v>
      </c>
      <c r="C2114">
        <v>1</v>
      </c>
      <c r="D2114" s="15">
        <v>354455</v>
      </c>
    </row>
    <row r="2115" spans="1:4">
      <c r="A2115">
        <v>2018</v>
      </c>
      <c r="B2115">
        <v>34</v>
      </c>
      <c r="C2115">
        <v>2</v>
      </c>
      <c r="D2115" s="15">
        <v>335686</v>
      </c>
    </row>
    <row r="2116" spans="1:4">
      <c r="A2116">
        <v>2018</v>
      </c>
      <c r="B2116">
        <v>39</v>
      </c>
      <c r="C2116">
        <v>1</v>
      </c>
      <c r="D2116" s="15">
        <v>328012</v>
      </c>
    </row>
    <row r="2117" spans="1:4">
      <c r="A2117">
        <v>2018</v>
      </c>
      <c r="B2117">
        <v>39</v>
      </c>
      <c r="C2117">
        <v>2</v>
      </c>
      <c r="D2117" s="15">
        <v>312107</v>
      </c>
    </row>
    <row r="2118" spans="1:4">
      <c r="A2118">
        <v>2018</v>
      </c>
      <c r="B2118">
        <v>44</v>
      </c>
      <c r="C2118">
        <v>1</v>
      </c>
      <c r="D2118" s="15">
        <v>323915</v>
      </c>
    </row>
    <row r="2119" spans="1:4">
      <c r="A2119">
        <v>2018</v>
      </c>
      <c r="B2119">
        <v>44</v>
      </c>
      <c r="C2119">
        <v>2</v>
      </c>
      <c r="D2119" s="15">
        <v>311921</v>
      </c>
    </row>
    <row r="2120" spans="1:4">
      <c r="A2120">
        <v>2018</v>
      </c>
      <c r="B2120">
        <v>49</v>
      </c>
      <c r="C2120">
        <v>1</v>
      </c>
      <c r="D2120" s="15">
        <v>333690</v>
      </c>
    </row>
    <row r="2121" spans="1:4">
      <c r="A2121">
        <v>2018</v>
      </c>
      <c r="B2121">
        <v>49</v>
      </c>
      <c r="C2121">
        <v>2</v>
      </c>
      <c r="D2121" s="15">
        <v>324649</v>
      </c>
    </row>
    <row r="2122" spans="1:4">
      <c r="A2122">
        <v>2018</v>
      </c>
      <c r="B2122">
        <v>54</v>
      </c>
      <c r="C2122">
        <v>1</v>
      </c>
      <c r="D2122" s="15">
        <v>349187</v>
      </c>
    </row>
    <row r="2123" spans="1:4">
      <c r="A2123">
        <v>2018</v>
      </c>
      <c r="B2123">
        <v>54</v>
      </c>
      <c r="C2123">
        <v>2</v>
      </c>
      <c r="D2123" s="15">
        <v>338662</v>
      </c>
    </row>
    <row r="2124" spans="1:4">
      <c r="A2124">
        <v>2018</v>
      </c>
      <c r="B2124">
        <v>59</v>
      </c>
      <c r="C2124">
        <v>1</v>
      </c>
      <c r="D2124" s="15">
        <v>302734</v>
      </c>
    </row>
    <row r="2125" spans="1:4">
      <c r="A2125">
        <v>2018</v>
      </c>
      <c r="B2125">
        <v>59</v>
      </c>
      <c r="C2125">
        <v>2</v>
      </c>
      <c r="D2125" s="15">
        <v>296233</v>
      </c>
    </row>
    <row r="2126" spans="1:4">
      <c r="A2126">
        <v>2018</v>
      </c>
      <c r="B2126">
        <v>64</v>
      </c>
      <c r="C2126">
        <v>1</v>
      </c>
      <c r="D2126" s="15">
        <v>282697</v>
      </c>
    </row>
    <row r="2127" spans="1:4">
      <c r="A2127">
        <v>2018</v>
      </c>
      <c r="B2127">
        <v>64</v>
      </c>
      <c r="C2127">
        <v>2</v>
      </c>
      <c r="D2127" s="15">
        <v>282369</v>
      </c>
    </row>
    <row r="2128" spans="1:4">
      <c r="A2128">
        <v>2018</v>
      </c>
      <c r="B2128">
        <v>69</v>
      </c>
      <c r="C2128">
        <v>1</v>
      </c>
      <c r="D2128" s="15">
        <v>271523</v>
      </c>
    </row>
    <row r="2129" spans="1:4">
      <c r="A2129">
        <v>2018</v>
      </c>
      <c r="B2129">
        <v>69</v>
      </c>
      <c r="C2129">
        <v>2</v>
      </c>
      <c r="D2129" s="15">
        <v>277788</v>
      </c>
    </row>
    <row r="2130" spans="1:4">
      <c r="A2130">
        <v>2018</v>
      </c>
      <c r="B2130">
        <v>74</v>
      </c>
      <c r="C2130">
        <v>1</v>
      </c>
      <c r="D2130" s="15">
        <v>275471</v>
      </c>
    </row>
    <row r="2131" spans="1:4">
      <c r="A2131">
        <v>2018</v>
      </c>
      <c r="B2131">
        <v>74</v>
      </c>
      <c r="C2131">
        <v>2</v>
      </c>
      <c r="D2131" s="15">
        <v>288177</v>
      </c>
    </row>
    <row r="2132" spans="1:4">
      <c r="A2132">
        <v>2018</v>
      </c>
      <c r="B2132">
        <v>79</v>
      </c>
      <c r="C2132">
        <v>1</v>
      </c>
      <c r="D2132" s="15">
        <v>190937</v>
      </c>
    </row>
    <row r="2133" spans="1:4">
      <c r="A2133">
        <v>2018</v>
      </c>
      <c r="B2133">
        <v>79</v>
      </c>
      <c r="C2133">
        <v>2</v>
      </c>
      <c r="D2133" s="15">
        <v>209682</v>
      </c>
    </row>
    <row r="2134" spans="1:4">
      <c r="A2134">
        <v>2018</v>
      </c>
      <c r="B2134">
        <v>84</v>
      </c>
      <c r="C2134">
        <v>1</v>
      </c>
      <c r="D2134" s="15">
        <v>115206</v>
      </c>
    </row>
    <row r="2135" spans="1:4">
      <c r="A2135">
        <v>2018</v>
      </c>
      <c r="B2135">
        <v>84</v>
      </c>
      <c r="C2135">
        <v>2</v>
      </c>
      <c r="D2135" s="15">
        <v>146321</v>
      </c>
    </row>
    <row r="2136" spans="1:4">
      <c r="A2136">
        <v>2018</v>
      </c>
      <c r="B2136">
        <v>89</v>
      </c>
      <c r="C2136">
        <v>1</v>
      </c>
      <c r="D2136" s="15">
        <v>62775</v>
      </c>
    </row>
    <row r="2137" spans="1:4">
      <c r="A2137">
        <v>2018</v>
      </c>
      <c r="B2137">
        <v>89</v>
      </c>
      <c r="C2137">
        <v>2</v>
      </c>
      <c r="D2137" s="15">
        <v>99528</v>
      </c>
    </row>
    <row r="2138" spans="1:4">
      <c r="A2138">
        <v>2018</v>
      </c>
      <c r="B2138">
        <v>94</v>
      </c>
      <c r="C2138">
        <v>1</v>
      </c>
      <c r="D2138" s="15">
        <v>24347</v>
      </c>
    </row>
    <row r="2139" spans="1:4">
      <c r="A2139">
        <v>2018</v>
      </c>
      <c r="B2139">
        <v>94</v>
      </c>
      <c r="C2139">
        <v>2</v>
      </c>
      <c r="D2139" s="15">
        <v>51900</v>
      </c>
    </row>
    <row r="2140" spans="1:4">
      <c r="A2140">
        <v>2018</v>
      </c>
      <c r="B2140">
        <v>99</v>
      </c>
      <c r="C2140">
        <v>1</v>
      </c>
      <c r="D2140" s="15">
        <v>4994</v>
      </c>
    </row>
    <row r="2141" spans="1:4">
      <c r="A2141">
        <v>2018</v>
      </c>
      <c r="B2141">
        <v>99</v>
      </c>
      <c r="C2141">
        <v>2</v>
      </c>
      <c r="D2141" s="15">
        <v>14995</v>
      </c>
    </row>
    <row r="2142" spans="1:4">
      <c r="A2142">
        <v>2018</v>
      </c>
      <c r="B2142">
        <v>100</v>
      </c>
      <c r="C2142">
        <v>1</v>
      </c>
      <c r="D2142" s="15">
        <v>362</v>
      </c>
    </row>
    <row r="2143" spans="1:4">
      <c r="A2143">
        <v>2018</v>
      </c>
      <c r="B2143">
        <v>100</v>
      </c>
      <c r="C2143">
        <v>2</v>
      </c>
      <c r="D2143" s="15">
        <v>1705</v>
      </c>
    </row>
    <row r="2144" spans="1:4">
      <c r="A2144">
        <v>2019</v>
      </c>
      <c r="B2144">
        <v>4</v>
      </c>
      <c r="C2144">
        <v>1</v>
      </c>
      <c r="D2144" s="15">
        <v>309567</v>
      </c>
    </row>
    <row r="2145" spans="1:4">
      <c r="A2145">
        <v>2019</v>
      </c>
      <c r="B2145">
        <v>4</v>
      </c>
      <c r="C2145">
        <v>2</v>
      </c>
      <c r="D2145" s="15">
        <v>292151</v>
      </c>
    </row>
    <row r="2146" spans="1:4">
      <c r="A2146">
        <v>2019</v>
      </c>
      <c r="B2146">
        <v>9</v>
      </c>
      <c r="C2146">
        <v>1</v>
      </c>
      <c r="D2146" s="15">
        <v>320985</v>
      </c>
    </row>
    <row r="2147" spans="1:4">
      <c r="A2147">
        <v>2019</v>
      </c>
      <c r="B2147">
        <v>9</v>
      </c>
      <c r="C2147">
        <v>2</v>
      </c>
      <c r="D2147" s="15">
        <v>303099</v>
      </c>
    </row>
    <row r="2148" spans="1:4">
      <c r="A2148">
        <v>2019</v>
      </c>
      <c r="B2148">
        <v>14</v>
      </c>
      <c r="C2148">
        <v>1</v>
      </c>
      <c r="D2148" s="15">
        <v>313352</v>
      </c>
    </row>
    <row r="2149" spans="1:4">
      <c r="A2149">
        <v>2019</v>
      </c>
      <c r="B2149">
        <v>14</v>
      </c>
      <c r="C2149">
        <v>2</v>
      </c>
      <c r="D2149" s="15">
        <v>295667</v>
      </c>
    </row>
    <row r="2150" spans="1:4">
      <c r="A2150">
        <v>2019</v>
      </c>
      <c r="B2150">
        <v>19</v>
      </c>
      <c r="C2150">
        <v>1</v>
      </c>
      <c r="D2150" s="15">
        <v>296072</v>
      </c>
    </row>
    <row r="2151" spans="1:4">
      <c r="A2151">
        <v>2019</v>
      </c>
      <c r="B2151">
        <v>19</v>
      </c>
      <c r="C2151">
        <v>2</v>
      </c>
      <c r="D2151" s="15">
        <v>272837</v>
      </c>
    </row>
    <row r="2152" spans="1:4">
      <c r="A2152">
        <v>2019</v>
      </c>
      <c r="B2152">
        <v>24</v>
      </c>
      <c r="C2152">
        <v>1</v>
      </c>
      <c r="D2152" s="15">
        <v>310624</v>
      </c>
    </row>
    <row r="2153" spans="1:4">
      <c r="A2153">
        <v>2019</v>
      </c>
      <c r="B2153">
        <v>24</v>
      </c>
      <c r="C2153">
        <v>2</v>
      </c>
      <c r="D2153" s="15">
        <v>277075</v>
      </c>
    </row>
    <row r="2154" spans="1:4">
      <c r="A2154">
        <v>2019</v>
      </c>
      <c r="B2154">
        <v>29</v>
      </c>
      <c r="C2154">
        <v>1</v>
      </c>
      <c r="D2154" s="15">
        <v>379985</v>
      </c>
    </row>
    <row r="2155" spans="1:4">
      <c r="A2155">
        <v>2019</v>
      </c>
      <c r="B2155">
        <v>29</v>
      </c>
      <c r="C2155">
        <v>2</v>
      </c>
      <c r="D2155" s="15">
        <v>359711</v>
      </c>
    </row>
    <row r="2156" spans="1:4">
      <c r="A2156">
        <v>2019</v>
      </c>
      <c r="B2156">
        <v>34</v>
      </c>
      <c r="C2156">
        <v>1</v>
      </c>
      <c r="D2156" s="15">
        <v>367181</v>
      </c>
    </row>
    <row r="2157" spans="1:4">
      <c r="A2157">
        <v>2019</v>
      </c>
      <c r="B2157">
        <v>34</v>
      </c>
      <c r="C2157">
        <v>2</v>
      </c>
      <c r="D2157" s="15">
        <v>348710</v>
      </c>
    </row>
    <row r="2158" spans="1:4">
      <c r="A2158">
        <v>2019</v>
      </c>
      <c r="B2158">
        <v>39</v>
      </c>
      <c r="C2158">
        <v>1</v>
      </c>
      <c r="D2158" s="15">
        <v>333895</v>
      </c>
    </row>
    <row r="2159" spans="1:4">
      <c r="A2159">
        <v>2019</v>
      </c>
      <c r="B2159">
        <v>39</v>
      </c>
      <c r="C2159">
        <v>2</v>
      </c>
      <c r="D2159" s="15">
        <v>316703</v>
      </c>
    </row>
    <row r="2160" spans="1:4">
      <c r="A2160">
        <v>2019</v>
      </c>
      <c r="B2160">
        <v>44</v>
      </c>
      <c r="C2160">
        <v>1</v>
      </c>
      <c r="D2160" s="15">
        <v>321942</v>
      </c>
    </row>
    <row r="2161" spans="1:4">
      <c r="A2161">
        <v>2019</v>
      </c>
      <c r="B2161">
        <v>44</v>
      </c>
      <c r="C2161">
        <v>2</v>
      </c>
      <c r="D2161" s="15">
        <v>309321</v>
      </c>
    </row>
    <row r="2162" spans="1:4">
      <c r="A2162">
        <v>2019</v>
      </c>
      <c r="B2162">
        <v>49</v>
      </c>
      <c r="C2162">
        <v>1</v>
      </c>
      <c r="D2162" s="15">
        <v>338208</v>
      </c>
    </row>
    <row r="2163" spans="1:4">
      <c r="A2163">
        <v>2019</v>
      </c>
      <c r="B2163">
        <v>49</v>
      </c>
      <c r="C2163">
        <v>2</v>
      </c>
      <c r="D2163" s="15">
        <v>328884</v>
      </c>
    </row>
    <row r="2164" spans="1:4">
      <c r="A2164">
        <v>2019</v>
      </c>
      <c r="B2164">
        <v>54</v>
      </c>
      <c r="C2164">
        <v>1</v>
      </c>
      <c r="D2164" s="15">
        <v>344164</v>
      </c>
    </row>
    <row r="2165" spans="1:4">
      <c r="A2165">
        <v>2019</v>
      </c>
      <c r="B2165">
        <v>54</v>
      </c>
      <c r="C2165">
        <v>2</v>
      </c>
      <c r="D2165" s="15">
        <v>333591</v>
      </c>
    </row>
    <row r="2166" spans="1:4">
      <c r="A2166">
        <v>2019</v>
      </c>
      <c r="B2166">
        <v>59</v>
      </c>
      <c r="C2166">
        <v>1</v>
      </c>
      <c r="D2166" s="15">
        <v>313351</v>
      </c>
    </row>
    <row r="2167" spans="1:4">
      <c r="A2167">
        <v>2019</v>
      </c>
      <c r="B2167">
        <v>59</v>
      </c>
      <c r="C2167">
        <v>2</v>
      </c>
      <c r="D2167" s="15">
        <v>306757</v>
      </c>
    </row>
    <row r="2168" spans="1:4">
      <c r="A2168">
        <v>2019</v>
      </c>
      <c r="B2168">
        <v>64</v>
      </c>
      <c r="C2168">
        <v>1</v>
      </c>
      <c r="D2168" s="15">
        <v>284848</v>
      </c>
    </row>
    <row r="2169" spans="1:4">
      <c r="A2169">
        <v>2019</v>
      </c>
      <c r="B2169">
        <v>64</v>
      </c>
      <c r="C2169">
        <v>2</v>
      </c>
      <c r="D2169" s="15">
        <v>283542</v>
      </c>
    </row>
    <row r="2170" spans="1:4">
      <c r="A2170">
        <v>2019</v>
      </c>
      <c r="B2170">
        <v>69</v>
      </c>
      <c r="C2170">
        <v>1</v>
      </c>
      <c r="D2170" s="15">
        <v>267106</v>
      </c>
    </row>
    <row r="2171" spans="1:4">
      <c r="A2171">
        <v>2019</v>
      </c>
      <c r="B2171">
        <v>69</v>
      </c>
      <c r="C2171">
        <v>2</v>
      </c>
      <c r="D2171" s="15">
        <v>272942</v>
      </c>
    </row>
    <row r="2172" spans="1:4">
      <c r="A2172">
        <v>2019</v>
      </c>
      <c r="B2172">
        <v>74</v>
      </c>
      <c r="C2172">
        <v>1</v>
      </c>
      <c r="D2172" s="15">
        <v>273394</v>
      </c>
    </row>
    <row r="2173" spans="1:4">
      <c r="A2173">
        <v>2019</v>
      </c>
      <c r="B2173">
        <v>74</v>
      </c>
      <c r="C2173">
        <v>2</v>
      </c>
      <c r="D2173" s="15">
        <v>287021</v>
      </c>
    </row>
    <row r="2174" spans="1:4">
      <c r="A2174">
        <v>2019</v>
      </c>
      <c r="B2174">
        <v>79</v>
      </c>
      <c r="C2174">
        <v>1</v>
      </c>
      <c r="D2174" s="15">
        <v>205253</v>
      </c>
    </row>
    <row r="2175" spans="1:4">
      <c r="A2175">
        <v>2019</v>
      </c>
      <c r="B2175">
        <v>79</v>
      </c>
      <c r="C2175">
        <v>2</v>
      </c>
      <c r="D2175" s="15">
        <v>223345</v>
      </c>
    </row>
    <row r="2176" spans="1:4">
      <c r="A2176">
        <v>2019</v>
      </c>
      <c r="B2176">
        <v>84</v>
      </c>
      <c r="C2176">
        <v>1</v>
      </c>
      <c r="D2176" s="15">
        <v>121578</v>
      </c>
    </row>
    <row r="2177" spans="1:4">
      <c r="A2177">
        <v>2019</v>
      </c>
      <c r="B2177">
        <v>84</v>
      </c>
      <c r="C2177">
        <v>2</v>
      </c>
      <c r="D2177" s="15">
        <v>151472</v>
      </c>
    </row>
    <row r="2178" spans="1:4">
      <c r="A2178">
        <v>2019</v>
      </c>
      <c r="B2178">
        <v>89</v>
      </c>
      <c r="C2178">
        <v>1</v>
      </c>
      <c r="D2178" s="15">
        <v>63989</v>
      </c>
    </row>
    <row r="2179" spans="1:4">
      <c r="A2179">
        <v>2019</v>
      </c>
      <c r="B2179">
        <v>89</v>
      </c>
      <c r="C2179">
        <v>2</v>
      </c>
      <c r="D2179" s="15">
        <v>99640</v>
      </c>
    </row>
    <row r="2180" spans="1:4">
      <c r="A2180">
        <v>2019</v>
      </c>
      <c r="B2180">
        <v>94</v>
      </c>
      <c r="C2180">
        <v>1</v>
      </c>
      <c r="D2180" s="15">
        <v>24740</v>
      </c>
    </row>
    <row r="2181" spans="1:4">
      <c r="A2181">
        <v>2019</v>
      </c>
      <c r="B2181">
        <v>94</v>
      </c>
      <c r="C2181">
        <v>2</v>
      </c>
      <c r="D2181" s="15">
        <v>51904</v>
      </c>
    </row>
    <row r="2182" spans="1:4">
      <c r="A2182">
        <v>2019</v>
      </c>
      <c r="B2182">
        <v>99</v>
      </c>
      <c r="C2182">
        <v>1</v>
      </c>
      <c r="D2182" s="15">
        <v>5205</v>
      </c>
    </row>
    <row r="2183" spans="1:4">
      <c r="A2183">
        <v>2019</v>
      </c>
      <c r="B2183">
        <v>99</v>
      </c>
      <c r="C2183">
        <v>2</v>
      </c>
      <c r="D2183" s="15">
        <v>15571</v>
      </c>
    </row>
    <row r="2184" spans="1:4">
      <c r="A2184">
        <v>2019</v>
      </c>
      <c r="B2184">
        <v>100</v>
      </c>
      <c r="C2184">
        <v>1</v>
      </c>
      <c r="D2184" s="15">
        <v>375</v>
      </c>
    </row>
    <row r="2185" spans="1:4">
      <c r="A2185">
        <v>2019</v>
      </c>
      <c r="B2185">
        <v>100</v>
      </c>
      <c r="C2185">
        <v>2</v>
      </c>
      <c r="D2185" s="15">
        <v>1832</v>
      </c>
    </row>
    <row r="2186" spans="1:4">
      <c r="A2186">
        <v>2020</v>
      </c>
      <c r="B2186">
        <v>4</v>
      </c>
      <c r="C2186">
        <v>1</v>
      </c>
      <c r="D2186" s="15">
        <v>305880</v>
      </c>
    </row>
    <row r="2187" spans="1:4">
      <c r="A2187">
        <v>2020</v>
      </c>
      <c r="B2187">
        <v>4</v>
      </c>
      <c r="C2187">
        <v>2</v>
      </c>
      <c r="D2187" s="15">
        <v>289196</v>
      </c>
    </row>
    <row r="2188" spans="1:4">
      <c r="A2188">
        <v>2020</v>
      </c>
      <c r="B2188">
        <v>9</v>
      </c>
      <c r="C2188">
        <v>1</v>
      </c>
      <c r="D2188" s="15">
        <v>319463</v>
      </c>
    </row>
    <row r="2189" spans="1:4">
      <c r="A2189">
        <v>2020</v>
      </c>
      <c r="B2189">
        <v>9</v>
      </c>
      <c r="C2189">
        <v>2</v>
      </c>
      <c r="D2189" s="15">
        <v>300892</v>
      </c>
    </row>
    <row r="2190" spans="1:4">
      <c r="A2190">
        <v>2020</v>
      </c>
      <c r="B2190">
        <v>14</v>
      </c>
      <c r="C2190">
        <v>1</v>
      </c>
      <c r="D2190" s="15">
        <v>320338</v>
      </c>
    </row>
    <row r="2191" spans="1:4">
      <c r="A2191">
        <v>2020</v>
      </c>
      <c r="B2191">
        <v>14</v>
      </c>
      <c r="C2191">
        <v>2</v>
      </c>
      <c r="D2191" s="15">
        <v>302029</v>
      </c>
    </row>
    <row r="2192" spans="1:4">
      <c r="A2192">
        <v>2020</v>
      </c>
      <c r="B2192">
        <v>19</v>
      </c>
      <c r="C2192">
        <v>1</v>
      </c>
      <c r="D2192" s="15">
        <v>298045</v>
      </c>
    </row>
    <row r="2193" spans="1:4">
      <c r="A2193">
        <v>2020</v>
      </c>
      <c r="B2193">
        <v>19</v>
      </c>
      <c r="C2193">
        <v>2</v>
      </c>
      <c r="D2193" s="15">
        <v>278531</v>
      </c>
    </row>
    <row r="2194" spans="1:4">
      <c r="A2194">
        <v>2020</v>
      </c>
      <c r="B2194">
        <v>24</v>
      </c>
      <c r="C2194">
        <v>1</v>
      </c>
      <c r="D2194" s="15">
        <v>307498</v>
      </c>
    </row>
    <row r="2195" spans="1:4">
      <c r="A2195">
        <v>2020</v>
      </c>
      <c r="B2195">
        <v>24</v>
      </c>
      <c r="C2195">
        <v>2</v>
      </c>
      <c r="D2195" s="15">
        <v>271966</v>
      </c>
    </row>
    <row r="2196" spans="1:4">
      <c r="A2196">
        <v>2020</v>
      </c>
      <c r="B2196">
        <v>29</v>
      </c>
      <c r="C2196">
        <v>1</v>
      </c>
      <c r="D2196" s="15">
        <v>369377</v>
      </c>
    </row>
    <row r="2197" spans="1:4">
      <c r="A2197">
        <v>2020</v>
      </c>
      <c r="B2197">
        <v>29</v>
      </c>
      <c r="C2197">
        <v>2</v>
      </c>
      <c r="D2197" s="15">
        <v>348382</v>
      </c>
    </row>
    <row r="2198" spans="1:4">
      <c r="A2198">
        <v>2020</v>
      </c>
      <c r="B2198">
        <v>34</v>
      </c>
      <c r="C2198">
        <v>1</v>
      </c>
      <c r="D2198" s="15">
        <v>378916</v>
      </c>
    </row>
    <row r="2199" spans="1:4">
      <c r="A2199">
        <v>2020</v>
      </c>
      <c r="B2199">
        <v>34</v>
      </c>
      <c r="C2199">
        <v>2</v>
      </c>
      <c r="D2199" s="15">
        <v>361033</v>
      </c>
    </row>
    <row r="2200" spans="1:4">
      <c r="A2200">
        <v>2020</v>
      </c>
      <c r="B2200">
        <v>39</v>
      </c>
      <c r="C2200">
        <v>1</v>
      </c>
      <c r="D2200" s="15">
        <v>338542</v>
      </c>
    </row>
    <row r="2201" spans="1:4">
      <c r="A2201">
        <v>2020</v>
      </c>
      <c r="B2201">
        <v>39</v>
      </c>
      <c r="C2201">
        <v>2</v>
      </c>
      <c r="D2201" s="15">
        <v>320188</v>
      </c>
    </row>
    <row r="2202" spans="1:4">
      <c r="A2202">
        <v>2020</v>
      </c>
      <c r="B2202">
        <v>44</v>
      </c>
      <c r="C2202">
        <v>1</v>
      </c>
      <c r="D2202" s="15">
        <v>323615</v>
      </c>
    </row>
    <row r="2203" spans="1:4">
      <c r="A2203">
        <v>2020</v>
      </c>
      <c r="B2203">
        <v>44</v>
      </c>
      <c r="C2203">
        <v>2</v>
      </c>
      <c r="D2203" s="15">
        <v>310620</v>
      </c>
    </row>
    <row r="2204" spans="1:4">
      <c r="A2204">
        <v>2020</v>
      </c>
      <c r="B2204">
        <v>49</v>
      </c>
      <c r="C2204">
        <v>1</v>
      </c>
      <c r="D2204" s="15">
        <v>338455</v>
      </c>
    </row>
    <row r="2205" spans="1:4">
      <c r="A2205">
        <v>2020</v>
      </c>
      <c r="B2205">
        <v>49</v>
      </c>
      <c r="C2205">
        <v>2</v>
      </c>
      <c r="D2205" s="15">
        <v>328772</v>
      </c>
    </row>
    <row r="2206" spans="1:4">
      <c r="A2206">
        <v>2020</v>
      </c>
      <c r="B2206">
        <v>54</v>
      </c>
      <c r="C2206">
        <v>1</v>
      </c>
      <c r="D2206" s="15">
        <v>339035</v>
      </c>
    </row>
    <row r="2207" spans="1:4">
      <c r="A2207">
        <v>2020</v>
      </c>
      <c r="B2207">
        <v>54</v>
      </c>
      <c r="C2207">
        <v>2</v>
      </c>
      <c r="D2207" s="15">
        <v>329537</v>
      </c>
    </row>
    <row r="2208" spans="1:4">
      <c r="A2208">
        <v>2020</v>
      </c>
      <c r="B2208">
        <v>59</v>
      </c>
      <c r="C2208">
        <v>1</v>
      </c>
      <c r="D2208" s="15">
        <v>324658</v>
      </c>
    </row>
    <row r="2209" spans="1:4">
      <c r="A2209">
        <v>2020</v>
      </c>
      <c r="B2209">
        <v>59</v>
      </c>
      <c r="C2209">
        <v>2</v>
      </c>
      <c r="D2209" s="15">
        <v>317015</v>
      </c>
    </row>
    <row r="2210" spans="1:4">
      <c r="A2210">
        <v>2020</v>
      </c>
      <c r="B2210">
        <v>64</v>
      </c>
      <c r="C2210">
        <v>1</v>
      </c>
      <c r="D2210" s="15">
        <v>285462</v>
      </c>
    </row>
    <row r="2211" spans="1:4">
      <c r="A2211">
        <v>2020</v>
      </c>
      <c r="B2211">
        <v>64</v>
      </c>
      <c r="C2211">
        <v>2</v>
      </c>
      <c r="D2211" s="15">
        <v>283764</v>
      </c>
    </row>
    <row r="2212" spans="1:4">
      <c r="A2212">
        <v>2020</v>
      </c>
      <c r="B2212">
        <v>69</v>
      </c>
      <c r="C2212">
        <v>1</v>
      </c>
      <c r="D2212" s="15">
        <v>265210</v>
      </c>
    </row>
    <row r="2213" spans="1:4">
      <c r="A2213">
        <v>2020</v>
      </c>
      <c r="B2213">
        <v>69</v>
      </c>
      <c r="C2213">
        <v>2</v>
      </c>
      <c r="D2213" s="15">
        <v>271524</v>
      </c>
    </row>
    <row r="2214" spans="1:4">
      <c r="A2214">
        <v>2020</v>
      </c>
      <c r="B2214">
        <v>74</v>
      </c>
      <c r="C2214">
        <v>1</v>
      </c>
      <c r="D2214" s="15">
        <v>268233</v>
      </c>
    </row>
    <row r="2215" spans="1:4">
      <c r="A2215">
        <v>2020</v>
      </c>
      <c r="B2215">
        <v>74</v>
      </c>
      <c r="C2215">
        <v>2</v>
      </c>
      <c r="D2215" s="15">
        <v>282384</v>
      </c>
    </row>
    <row r="2216" spans="1:4">
      <c r="A2216">
        <v>2020</v>
      </c>
      <c r="B2216">
        <v>79</v>
      </c>
      <c r="C2216">
        <v>1</v>
      </c>
      <c r="D2216" s="15">
        <v>219254</v>
      </c>
    </row>
    <row r="2217" spans="1:4">
      <c r="A2217">
        <v>2020</v>
      </c>
      <c r="B2217">
        <v>79</v>
      </c>
      <c r="C2217">
        <v>2</v>
      </c>
      <c r="D2217" s="15">
        <v>237761</v>
      </c>
    </row>
    <row r="2218" spans="1:4">
      <c r="A2218">
        <v>2020</v>
      </c>
      <c r="B2218">
        <v>84</v>
      </c>
      <c r="C2218">
        <v>1</v>
      </c>
      <c r="D2218" s="15">
        <v>125935</v>
      </c>
    </row>
    <row r="2219" spans="1:4">
      <c r="A2219">
        <v>2020</v>
      </c>
      <c r="B2219">
        <v>84</v>
      </c>
      <c r="C2219">
        <v>2</v>
      </c>
      <c r="D2219" s="15">
        <v>155095</v>
      </c>
    </row>
    <row r="2220" spans="1:4">
      <c r="A2220">
        <v>2020</v>
      </c>
      <c r="B2220">
        <v>89</v>
      </c>
      <c r="C2220">
        <v>1</v>
      </c>
      <c r="D2220" s="15">
        <v>64699</v>
      </c>
    </row>
    <row r="2221" spans="1:4">
      <c r="A2221">
        <v>2020</v>
      </c>
      <c r="B2221">
        <v>89</v>
      </c>
      <c r="C2221">
        <v>2</v>
      </c>
      <c r="D2221" s="15">
        <v>98675</v>
      </c>
    </row>
    <row r="2222" spans="1:4">
      <c r="A2222">
        <v>2020</v>
      </c>
      <c r="B2222">
        <v>94</v>
      </c>
      <c r="C2222">
        <v>1</v>
      </c>
      <c r="D2222" s="15">
        <v>24686</v>
      </c>
    </row>
    <row r="2223" spans="1:4">
      <c r="A2223">
        <v>2020</v>
      </c>
      <c r="B2223">
        <v>94</v>
      </c>
      <c r="C2223">
        <v>2</v>
      </c>
      <c r="D2223" s="15">
        <v>51690</v>
      </c>
    </row>
    <row r="2224" spans="1:4">
      <c r="A2224">
        <v>2020</v>
      </c>
      <c r="B2224">
        <v>99</v>
      </c>
      <c r="C2224">
        <v>1</v>
      </c>
      <c r="D2224" s="15">
        <v>5132</v>
      </c>
    </row>
    <row r="2225" spans="1:4">
      <c r="A2225">
        <v>2020</v>
      </c>
      <c r="B2225">
        <v>99</v>
      </c>
      <c r="C2225">
        <v>2</v>
      </c>
      <c r="D2225" s="15">
        <v>15359</v>
      </c>
    </row>
    <row r="2226" spans="1:4">
      <c r="A2226">
        <v>2020</v>
      </c>
      <c r="B2226">
        <v>100</v>
      </c>
      <c r="C2226">
        <v>1</v>
      </c>
      <c r="D2226" s="15">
        <v>414</v>
      </c>
    </row>
    <row r="2227" spans="1:4">
      <c r="A2227">
        <v>2020</v>
      </c>
      <c r="B2227">
        <v>100</v>
      </c>
      <c r="C2227">
        <v>2</v>
      </c>
      <c r="D2227" s="15">
        <v>2035</v>
      </c>
    </row>
    <row r="2228" spans="1:4">
      <c r="A2228">
        <v>2021</v>
      </c>
      <c r="B2228">
        <v>4</v>
      </c>
      <c r="C2228">
        <v>1</v>
      </c>
      <c r="D2228" s="15">
        <v>302380</v>
      </c>
    </row>
    <row r="2229" spans="1:4">
      <c r="A2229">
        <v>2021</v>
      </c>
      <c r="B2229">
        <v>4</v>
      </c>
      <c r="C2229">
        <v>2</v>
      </c>
      <c r="D2229" s="15">
        <v>286054</v>
      </c>
    </row>
    <row r="2230" spans="1:4">
      <c r="A2230">
        <v>2021</v>
      </c>
      <c r="B2230">
        <v>9</v>
      </c>
      <c r="C2230">
        <v>1</v>
      </c>
      <c r="D2230" s="15">
        <v>320980</v>
      </c>
    </row>
    <row r="2231" spans="1:4">
      <c r="A2231">
        <v>2021</v>
      </c>
      <c r="B2231">
        <v>9</v>
      </c>
      <c r="C2231">
        <v>2</v>
      </c>
      <c r="D2231" s="15">
        <v>302622</v>
      </c>
    </row>
    <row r="2232" spans="1:4">
      <c r="A2232">
        <v>2021</v>
      </c>
      <c r="B2232">
        <v>14</v>
      </c>
      <c r="C2232">
        <v>1</v>
      </c>
      <c r="D2232" s="15">
        <v>322770</v>
      </c>
    </row>
    <row r="2233" spans="1:4">
      <c r="A2233">
        <v>2021</v>
      </c>
      <c r="B2233">
        <v>14</v>
      </c>
      <c r="C2233">
        <v>2</v>
      </c>
      <c r="D2233" s="15">
        <v>304297</v>
      </c>
    </row>
    <row r="2234" spans="1:4">
      <c r="A2234">
        <v>2021</v>
      </c>
      <c r="B2234">
        <v>19</v>
      </c>
      <c r="C2234">
        <v>1</v>
      </c>
      <c r="D2234" s="15">
        <v>304562</v>
      </c>
    </row>
    <row r="2235" spans="1:4">
      <c r="A2235">
        <v>2021</v>
      </c>
      <c r="B2235">
        <v>19</v>
      </c>
      <c r="C2235">
        <v>2</v>
      </c>
      <c r="D2235" s="15">
        <v>286409</v>
      </c>
    </row>
    <row r="2236" spans="1:4">
      <c r="A2236">
        <v>2021</v>
      </c>
      <c r="B2236">
        <v>24</v>
      </c>
      <c r="C2236">
        <v>1</v>
      </c>
      <c r="D2236" s="15">
        <v>307170</v>
      </c>
    </row>
    <row r="2237" spans="1:4">
      <c r="A2237">
        <v>2021</v>
      </c>
      <c r="B2237">
        <v>24</v>
      </c>
      <c r="C2237">
        <v>2</v>
      </c>
      <c r="D2237" s="15">
        <v>271045</v>
      </c>
    </row>
    <row r="2238" spans="1:4">
      <c r="A2238">
        <v>2021</v>
      </c>
      <c r="B2238">
        <v>29</v>
      </c>
      <c r="C2238">
        <v>1</v>
      </c>
      <c r="D2238" s="15">
        <v>356091</v>
      </c>
    </row>
    <row r="2239" spans="1:4">
      <c r="A2239">
        <v>2021</v>
      </c>
      <c r="B2239">
        <v>29</v>
      </c>
      <c r="C2239">
        <v>2</v>
      </c>
      <c r="D2239" s="15">
        <v>336224</v>
      </c>
    </row>
    <row r="2240" spans="1:4">
      <c r="A2240">
        <v>2021</v>
      </c>
      <c r="B2240">
        <v>34</v>
      </c>
      <c r="C2240">
        <v>1</v>
      </c>
      <c r="D2240" s="15">
        <v>390393</v>
      </c>
    </row>
    <row r="2241" spans="1:4">
      <c r="A2241">
        <v>2021</v>
      </c>
      <c r="B2241">
        <v>34</v>
      </c>
      <c r="C2241">
        <v>2</v>
      </c>
      <c r="D2241" s="15">
        <v>371415</v>
      </c>
    </row>
    <row r="2242" spans="1:4">
      <c r="A2242">
        <v>2021</v>
      </c>
      <c r="B2242">
        <v>39</v>
      </c>
      <c r="C2242">
        <v>1</v>
      </c>
      <c r="D2242" s="15">
        <v>347980</v>
      </c>
    </row>
    <row r="2243" spans="1:4">
      <c r="A2243">
        <v>2021</v>
      </c>
      <c r="B2243">
        <v>39</v>
      </c>
      <c r="C2243">
        <v>2</v>
      </c>
      <c r="D2243" s="15">
        <v>327998</v>
      </c>
    </row>
    <row r="2244" spans="1:4">
      <c r="A2244">
        <v>2021</v>
      </c>
      <c r="B2244">
        <v>44</v>
      </c>
      <c r="C2244">
        <v>1</v>
      </c>
      <c r="D2244" s="15">
        <v>325890</v>
      </c>
    </row>
    <row r="2245" spans="1:4">
      <c r="A2245">
        <v>2021</v>
      </c>
      <c r="B2245">
        <v>44</v>
      </c>
      <c r="C2245">
        <v>2</v>
      </c>
      <c r="D2245" s="15">
        <v>312994</v>
      </c>
    </row>
    <row r="2246" spans="1:4">
      <c r="A2246">
        <v>2021</v>
      </c>
      <c r="B2246">
        <v>49</v>
      </c>
      <c r="C2246">
        <v>1</v>
      </c>
      <c r="D2246" s="15">
        <v>335412</v>
      </c>
    </row>
    <row r="2247" spans="1:4">
      <c r="A2247">
        <v>2021</v>
      </c>
      <c r="B2247">
        <v>49</v>
      </c>
      <c r="C2247">
        <v>2</v>
      </c>
      <c r="D2247" s="15">
        <v>324931</v>
      </c>
    </row>
    <row r="2248" spans="1:4">
      <c r="A2248">
        <v>2021</v>
      </c>
      <c r="B2248">
        <v>54</v>
      </c>
      <c r="C2248">
        <v>1</v>
      </c>
      <c r="D2248" s="15">
        <v>335990</v>
      </c>
    </row>
    <row r="2249" spans="1:4">
      <c r="A2249">
        <v>2021</v>
      </c>
      <c r="B2249">
        <v>54</v>
      </c>
      <c r="C2249">
        <v>2</v>
      </c>
      <c r="D2249" s="15">
        <v>327506</v>
      </c>
    </row>
    <row r="2250" spans="1:4">
      <c r="A2250">
        <v>2021</v>
      </c>
      <c r="B2250">
        <v>59</v>
      </c>
      <c r="C2250">
        <v>1</v>
      </c>
      <c r="D2250" s="15">
        <v>335589</v>
      </c>
    </row>
    <row r="2251" spans="1:4">
      <c r="A2251">
        <v>2021</v>
      </c>
      <c r="B2251">
        <v>59</v>
      </c>
      <c r="C2251">
        <v>2</v>
      </c>
      <c r="D2251" s="15">
        <v>327049</v>
      </c>
    </row>
    <row r="2252" spans="1:4">
      <c r="A2252">
        <v>2021</v>
      </c>
      <c r="B2252">
        <v>64</v>
      </c>
      <c r="C2252">
        <v>1</v>
      </c>
      <c r="D2252" s="15">
        <v>285661</v>
      </c>
    </row>
    <row r="2253" spans="1:4">
      <c r="A2253">
        <v>2021</v>
      </c>
      <c r="B2253">
        <v>64</v>
      </c>
      <c r="C2253">
        <v>2</v>
      </c>
      <c r="D2253" s="15">
        <v>284148</v>
      </c>
    </row>
    <row r="2254" spans="1:4">
      <c r="A2254">
        <v>2021</v>
      </c>
      <c r="B2254">
        <v>69</v>
      </c>
      <c r="C2254">
        <v>1</v>
      </c>
      <c r="D2254" s="15">
        <v>267652</v>
      </c>
    </row>
    <row r="2255" spans="1:4">
      <c r="A2255">
        <v>2021</v>
      </c>
      <c r="B2255">
        <v>69</v>
      </c>
      <c r="C2255">
        <v>2</v>
      </c>
      <c r="D2255" s="15">
        <v>272568</v>
      </c>
    </row>
    <row r="2256" spans="1:4">
      <c r="A2256">
        <v>2021</v>
      </c>
      <c r="B2256">
        <v>74</v>
      </c>
      <c r="C2256">
        <v>1</v>
      </c>
      <c r="D2256" s="15">
        <v>260832</v>
      </c>
    </row>
    <row r="2257" spans="1:4">
      <c r="A2257">
        <v>2021</v>
      </c>
      <c r="B2257">
        <v>74</v>
      </c>
      <c r="C2257">
        <v>2</v>
      </c>
      <c r="D2257" s="15">
        <v>275284</v>
      </c>
    </row>
    <row r="2258" spans="1:4">
      <c r="A2258">
        <v>2021</v>
      </c>
      <c r="B2258">
        <v>79</v>
      </c>
      <c r="C2258">
        <v>1</v>
      </c>
      <c r="D2258" s="15">
        <v>231607</v>
      </c>
    </row>
    <row r="2259" spans="1:4">
      <c r="A2259">
        <v>2021</v>
      </c>
      <c r="B2259">
        <v>79</v>
      </c>
      <c r="C2259">
        <v>2</v>
      </c>
      <c r="D2259" s="15">
        <v>251189</v>
      </c>
    </row>
    <row r="2260" spans="1:4">
      <c r="A2260">
        <v>2021</v>
      </c>
      <c r="B2260">
        <v>84</v>
      </c>
      <c r="C2260">
        <v>1</v>
      </c>
      <c r="D2260" s="15">
        <v>131553</v>
      </c>
    </row>
    <row r="2261" spans="1:4">
      <c r="A2261">
        <v>2021</v>
      </c>
      <c r="B2261">
        <v>84</v>
      </c>
      <c r="C2261">
        <v>2</v>
      </c>
      <c r="D2261" s="15">
        <v>159458</v>
      </c>
    </row>
    <row r="2262" spans="1:4">
      <c r="A2262">
        <v>2021</v>
      </c>
      <c r="B2262">
        <v>89</v>
      </c>
      <c r="C2262">
        <v>1</v>
      </c>
      <c r="D2262" s="15">
        <v>66971</v>
      </c>
    </row>
    <row r="2263" spans="1:4">
      <c r="A2263">
        <v>2021</v>
      </c>
      <c r="B2263">
        <v>89</v>
      </c>
      <c r="C2263">
        <v>2</v>
      </c>
      <c r="D2263" s="15">
        <v>100350</v>
      </c>
    </row>
    <row r="2264" spans="1:4">
      <c r="A2264">
        <v>2021</v>
      </c>
      <c r="B2264">
        <v>94</v>
      </c>
      <c r="C2264">
        <v>1</v>
      </c>
      <c r="D2264" s="15">
        <v>25549</v>
      </c>
    </row>
    <row r="2265" spans="1:4">
      <c r="A2265">
        <v>2021</v>
      </c>
      <c r="B2265">
        <v>94</v>
      </c>
      <c r="C2265">
        <v>2</v>
      </c>
      <c r="D2265" s="15">
        <v>52199</v>
      </c>
    </row>
    <row r="2266" spans="1:4">
      <c r="A2266">
        <v>2021</v>
      </c>
      <c r="B2266">
        <v>99</v>
      </c>
      <c r="C2266">
        <v>1</v>
      </c>
      <c r="D2266" s="15">
        <v>5239</v>
      </c>
    </row>
    <row r="2267" spans="1:4">
      <c r="A2267">
        <v>2021</v>
      </c>
      <c r="B2267">
        <v>99</v>
      </c>
      <c r="C2267">
        <v>2</v>
      </c>
      <c r="D2267" s="15">
        <v>15653</v>
      </c>
    </row>
    <row r="2268" spans="1:4">
      <c r="A2268">
        <v>2021</v>
      </c>
      <c r="B2268">
        <v>100</v>
      </c>
      <c r="C2268">
        <v>1</v>
      </c>
      <c r="D2268" s="15">
        <v>436</v>
      </c>
    </row>
    <row r="2269" spans="1:4">
      <c r="A2269">
        <v>2021</v>
      </c>
      <c r="B2269">
        <v>100</v>
      </c>
      <c r="C2269">
        <v>2</v>
      </c>
      <c r="D2269" s="15">
        <v>2226</v>
      </c>
    </row>
    <row r="2270" spans="1:4">
      <c r="A2270">
        <v>2022</v>
      </c>
      <c r="B2270">
        <v>4</v>
      </c>
      <c r="C2270">
        <v>1</v>
      </c>
      <c r="D2270" s="15">
        <v>296183</v>
      </c>
    </row>
    <row r="2271" spans="1:4">
      <c r="A2271">
        <v>2022</v>
      </c>
      <c r="B2271">
        <v>4</v>
      </c>
      <c r="C2271">
        <v>2</v>
      </c>
      <c r="D2271" s="15">
        <v>280184</v>
      </c>
    </row>
    <row r="2272" spans="1:4">
      <c r="A2272">
        <v>2022</v>
      </c>
      <c r="B2272">
        <v>9</v>
      </c>
      <c r="C2272">
        <v>1</v>
      </c>
      <c r="D2272" s="15">
        <v>319820</v>
      </c>
    </row>
    <row r="2273" spans="1:4">
      <c r="A2273">
        <v>2022</v>
      </c>
      <c r="B2273">
        <v>9</v>
      </c>
      <c r="C2273">
        <v>2</v>
      </c>
      <c r="D2273" s="15">
        <v>301335</v>
      </c>
    </row>
    <row r="2274" spans="1:4">
      <c r="A2274">
        <v>2022</v>
      </c>
      <c r="B2274">
        <v>14</v>
      </c>
      <c r="C2274">
        <v>1</v>
      </c>
      <c r="D2274" s="15">
        <v>325003</v>
      </c>
    </row>
    <row r="2275" spans="1:4">
      <c r="A2275">
        <v>2022</v>
      </c>
      <c r="B2275">
        <v>14</v>
      </c>
      <c r="C2275">
        <v>2</v>
      </c>
      <c r="D2275" s="15">
        <v>306568</v>
      </c>
    </row>
    <row r="2276" spans="1:4">
      <c r="A2276">
        <v>2022</v>
      </c>
      <c r="B2276">
        <v>19</v>
      </c>
      <c r="C2276">
        <v>1</v>
      </c>
      <c r="D2276" s="15">
        <v>310539</v>
      </c>
    </row>
    <row r="2277" spans="1:4">
      <c r="A2277">
        <v>2022</v>
      </c>
      <c r="B2277">
        <v>19</v>
      </c>
      <c r="C2277">
        <v>2</v>
      </c>
      <c r="D2277" s="15">
        <v>292308</v>
      </c>
    </row>
    <row r="2278" spans="1:4">
      <c r="A2278">
        <v>2022</v>
      </c>
      <c r="B2278">
        <v>24</v>
      </c>
      <c r="C2278">
        <v>1</v>
      </c>
      <c r="D2278" s="15">
        <v>310354</v>
      </c>
    </row>
    <row r="2279" spans="1:4">
      <c r="A2279">
        <v>2022</v>
      </c>
      <c r="B2279">
        <v>24</v>
      </c>
      <c r="C2279">
        <v>2</v>
      </c>
      <c r="D2279" s="15">
        <v>275136</v>
      </c>
    </row>
    <row r="2280" spans="1:4">
      <c r="A2280">
        <v>2022</v>
      </c>
      <c r="B2280">
        <v>29</v>
      </c>
      <c r="C2280">
        <v>1</v>
      </c>
      <c r="D2280" s="15">
        <v>342974</v>
      </c>
    </row>
    <row r="2281" spans="1:4">
      <c r="A2281">
        <v>2022</v>
      </c>
      <c r="B2281">
        <v>29</v>
      </c>
      <c r="C2281">
        <v>2</v>
      </c>
      <c r="D2281" s="15">
        <v>323678</v>
      </c>
    </row>
    <row r="2282" spans="1:4">
      <c r="A2282">
        <v>2022</v>
      </c>
      <c r="B2282">
        <v>34</v>
      </c>
      <c r="C2282">
        <v>1</v>
      </c>
      <c r="D2282" s="15">
        <v>400939</v>
      </c>
    </row>
    <row r="2283" spans="1:4">
      <c r="A2283">
        <v>2022</v>
      </c>
      <c r="B2283">
        <v>34</v>
      </c>
      <c r="C2283">
        <v>2</v>
      </c>
      <c r="D2283" s="15">
        <v>379866</v>
      </c>
    </row>
    <row r="2284" spans="1:4">
      <c r="A2284">
        <v>2022</v>
      </c>
      <c r="B2284">
        <v>39</v>
      </c>
      <c r="C2284">
        <v>1</v>
      </c>
      <c r="D2284" s="15">
        <v>357035</v>
      </c>
    </row>
    <row r="2285" spans="1:4">
      <c r="A2285">
        <v>2022</v>
      </c>
      <c r="B2285">
        <v>39</v>
      </c>
      <c r="C2285">
        <v>2</v>
      </c>
      <c r="D2285" s="15">
        <v>337476</v>
      </c>
    </row>
    <row r="2286" spans="1:4">
      <c r="A2286">
        <v>2022</v>
      </c>
      <c r="B2286">
        <v>44</v>
      </c>
      <c r="C2286">
        <v>1</v>
      </c>
      <c r="D2286" s="15">
        <v>331475</v>
      </c>
    </row>
    <row r="2287" spans="1:4">
      <c r="A2287">
        <v>2022</v>
      </c>
      <c r="B2287">
        <v>44</v>
      </c>
      <c r="C2287">
        <v>2</v>
      </c>
      <c r="D2287" s="15">
        <v>316375</v>
      </c>
    </row>
    <row r="2288" spans="1:4">
      <c r="A2288">
        <v>2022</v>
      </c>
      <c r="B2288">
        <v>49</v>
      </c>
      <c r="C2288">
        <v>1</v>
      </c>
      <c r="D2288" s="15">
        <v>332100</v>
      </c>
    </row>
    <row r="2289" spans="1:4">
      <c r="A2289">
        <v>2022</v>
      </c>
      <c r="B2289">
        <v>49</v>
      </c>
      <c r="C2289">
        <v>2</v>
      </c>
      <c r="D2289" s="15">
        <v>320776</v>
      </c>
    </row>
    <row r="2290" spans="1:4">
      <c r="A2290">
        <v>2022</v>
      </c>
      <c r="B2290">
        <v>54</v>
      </c>
      <c r="C2290">
        <v>1</v>
      </c>
      <c r="D2290" s="15">
        <v>334354</v>
      </c>
    </row>
    <row r="2291" spans="1:4">
      <c r="A2291">
        <v>2022</v>
      </c>
      <c r="B2291">
        <v>54</v>
      </c>
      <c r="C2291">
        <v>2</v>
      </c>
      <c r="D2291" s="15">
        <v>326130</v>
      </c>
    </row>
    <row r="2292" spans="1:4">
      <c r="A2292">
        <v>2022</v>
      </c>
      <c r="B2292">
        <v>59</v>
      </c>
      <c r="C2292">
        <v>1</v>
      </c>
      <c r="D2292" s="15">
        <v>344012</v>
      </c>
    </row>
    <row r="2293" spans="1:4">
      <c r="A2293">
        <v>2022</v>
      </c>
      <c r="B2293">
        <v>59</v>
      </c>
      <c r="C2293">
        <v>2</v>
      </c>
      <c r="D2293" s="15">
        <v>334707</v>
      </c>
    </row>
    <row r="2294" spans="1:4">
      <c r="A2294">
        <v>2022</v>
      </c>
      <c r="B2294">
        <v>64</v>
      </c>
      <c r="C2294">
        <v>1</v>
      </c>
      <c r="D2294" s="15">
        <v>288783</v>
      </c>
    </row>
    <row r="2295" spans="1:4">
      <c r="A2295">
        <v>2022</v>
      </c>
      <c r="B2295">
        <v>64</v>
      </c>
      <c r="C2295">
        <v>2</v>
      </c>
      <c r="D2295" s="15">
        <v>286309</v>
      </c>
    </row>
    <row r="2296" spans="1:4">
      <c r="A2296">
        <v>2022</v>
      </c>
      <c r="B2296">
        <v>69</v>
      </c>
      <c r="C2296">
        <v>1</v>
      </c>
      <c r="D2296" s="15">
        <v>268962</v>
      </c>
    </row>
    <row r="2297" spans="1:4">
      <c r="A2297">
        <v>2022</v>
      </c>
      <c r="B2297">
        <v>69</v>
      </c>
      <c r="C2297">
        <v>2</v>
      </c>
      <c r="D2297" s="15">
        <v>273778</v>
      </c>
    </row>
    <row r="2298" spans="1:4">
      <c r="A2298">
        <v>2022</v>
      </c>
      <c r="B2298">
        <v>74</v>
      </c>
      <c r="C2298">
        <v>1</v>
      </c>
      <c r="D2298" s="15">
        <v>255190</v>
      </c>
    </row>
    <row r="2299" spans="1:4">
      <c r="A2299">
        <v>2022</v>
      </c>
      <c r="B2299">
        <v>74</v>
      </c>
      <c r="C2299">
        <v>2</v>
      </c>
      <c r="D2299" s="15">
        <v>269193</v>
      </c>
    </row>
    <row r="2300" spans="1:4">
      <c r="A2300">
        <v>2022</v>
      </c>
      <c r="B2300">
        <v>79</v>
      </c>
      <c r="C2300">
        <v>1</v>
      </c>
      <c r="D2300" s="15">
        <v>238376</v>
      </c>
    </row>
    <row r="2301" spans="1:4">
      <c r="A2301">
        <v>2022</v>
      </c>
      <c r="B2301">
        <v>79</v>
      </c>
      <c r="C2301">
        <v>2</v>
      </c>
      <c r="D2301" s="15">
        <v>259291</v>
      </c>
    </row>
    <row r="2302" spans="1:4">
      <c r="A2302">
        <v>2022</v>
      </c>
      <c r="B2302">
        <v>84</v>
      </c>
      <c r="C2302">
        <v>1</v>
      </c>
      <c r="D2302" s="15">
        <v>140775</v>
      </c>
    </row>
    <row r="2303" spans="1:4">
      <c r="A2303">
        <v>2022</v>
      </c>
      <c r="B2303">
        <v>84</v>
      </c>
      <c r="C2303">
        <v>2</v>
      </c>
      <c r="D2303" s="15">
        <v>167556</v>
      </c>
    </row>
    <row r="2304" spans="1:4">
      <c r="A2304">
        <v>2022</v>
      </c>
      <c r="B2304">
        <v>89</v>
      </c>
      <c r="C2304">
        <v>1</v>
      </c>
      <c r="D2304" s="15">
        <v>69776</v>
      </c>
    </row>
    <row r="2305" spans="1:4">
      <c r="A2305">
        <v>2022</v>
      </c>
      <c r="B2305">
        <v>89</v>
      </c>
      <c r="C2305">
        <v>2</v>
      </c>
      <c r="D2305" s="15">
        <v>102177</v>
      </c>
    </row>
    <row r="2306" spans="1:4">
      <c r="A2306">
        <v>2022</v>
      </c>
      <c r="B2306">
        <v>94</v>
      </c>
      <c r="C2306">
        <v>1</v>
      </c>
      <c r="D2306" s="15">
        <v>25990</v>
      </c>
    </row>
    <row r="2307" spans="1:4">
      <c r="A2307">
        <v>2022</v>
      </c>
      <c r="B2307">
        <v>94</v>
      </c>
      <c r="C2307">
        <v>2</v>
      </c>
      <c r="D2307" s="15">
        <v>52397</v>
      </c>
    </row>
    <row r="2308" spans="1:4">
      <c r="A2308">
        <v>2022</v>
      </c>
      <c r="B2308">
        <v>99</v>
      </c>
      <c r="C2308">
        <v>1</v>
      </c>
      <c r="D2308" s="15">
        <v>5259</v>
      </c>
    </row>
    <row r="2309" spans="1:4">
      <c r="A2309">
        <v>2022</v>
      </c>
      <c r="B2309">
        <v>99</v>
      </c>
      <c r="C2309">
        <v>2</v>
      </c>
      <c r="D2309" s="15">
        <v>15730</v>
      </c>
    </row>
    <row r="2310" spans="1:4">
      <c r="A2310">
        <v>2022</v>
      </c>
      <c r="B2310">
        <v>100</v>
      </c>
      <c r="C2310">
        <v>1</v>
      </c>
      <c r="D2310" s="15">
        <v>425</v>
      </c>
    </row>
    <row r="2311" spans="1:4">
      <c r="A2311">
        <v>2022</v>
      </c>
      <c r="B2311">
        <v>100</v>
      </c>
      <c r="C2311">
        <v>2</v>
      </c>
      <c r="D2311" s="15">
        <v>2262</v>
      </c>
    </row>
    <row r="2312" spans="1:4">
      <c r="A2312">
        <v>2023</v>
      </c>
      <c r="B2312">
        <v>4</v>
      </c>
      <c r="C2312">
        <v>1</v>
      </c>
      <c r="D2312" s="15">
        <v>286361</v>
      </c>
    </row>
    <row r="2313" spans="1:4">
      <c r="A2313">
        <v>2023</v>
      </c>
      <c r="B2313">
        <v>4</v>
      </c>
      <c r="C2313">
        <v>2</v>
      </c>
      <c r="D2313" s="15">
        <v>271312</v>
      </c>
    </row>
    <row r="2314" spans="1:4">
      <c r="A2314">
        <v>2023</v>
      </c>
      <c r="B2314">
        <v>9</v>
      </c>
      <c r="C2314">
        <v>1</v>
      </c>
      <c r="D2314" s="15">
        <v>316609</v>
      </c>
    </row>
    <row r="2315" spans="1:4">
      <c r="A2315">
        <v>2023</v>
      </c>
      <c r="B2315">
        <v>9</v>
      </c>
      <c r="C2315">
        <v>2</v>
      </c>
      <c r="D2315" s="15">
        <v>298653</v>
      </c>
    </row>
    <row r="2316" spans="1:4">
      <c r="A2316">
        <v>2023</v>
      </c>
      <c r="B2316">
        <v>14</v>
      </c>
      <c r="C2316">
        <v>1</v>
      </c>
      <c r="D2316" s="15">
        <v>324475</v>
      </c>
    </row>
    <row r="2317" spans="1:4">
      <c r="A2317">
        <v>2023</v>
      </c>
      <c r="B2317">
        <v>14</v>
      </c>
      <c r="C2317">
        <v>2</v>
      </c>
      <c r="D2317" s="15">
        <v>306171</v>
      </c>
    </row>
    <row r="2318" spans="1:4">
      <c r="A2318">
        <v>2023</v>
      </c>
      <c r="B2318">
        <v>19</v>
      </c>
      <c r="C2318">
        <v>1</v>
      </c>
      <c r="D2318" s="15">
        <v>315801</v>
      </c>
    </row>
    <row r="2319" spans="1:4">
      <c r="A2319">
        <v>2023</v>
      </c>
      <c r="B2319">
        <v>19</v>
      </c>
      <c r="C2319">
        <v>2</v>
      </c>
      <c r="D2319" s="15">
        <v>296877</v>
      </c>
    </row>
    <row r="2320" spans="1:4">
      <c r="A2320">
        <v>2023</v>
      </c>
      <c r="B2320">
        <v>24</v>
      </c>
      <c r="C2320">
        <v>1</v>
      </c>
      <c r="D2320" s="15">
        <v>311004</v>
      </c>
    </row>
    <row r="2321" spans="1:4">
      <c r="A2321">
        <v>2023</v>
      </c>
      <c r="B2321">
        <v>24</v>
      </c>
      <c r="C2321">
        <v>2</v>
      </c>
      <c r="D2321" s="15">
        <v>280864</v>
      </c>
    </row>
    <row r="2322" spans="1:4">
      <c r="A2322">
        <v>2023</v>
      </c>
      <c r="B2322">
        <v>29</v>
      </c>
      <c r="C2322">
        <v>1</v>
      </c>
      <c r="D2322" s="15">
        <v>332023</v>
      </c>
    </row>
    <row r="2323" spans="1:4">
      <c r="A2323">
        <v>2023</v>
      </c>
      <c r="B2323">
        <v>29</v>
      </c>
      <c r="C2323">
        <v>2</v>
      </c>
      <c r="D2323" s="15">
        <v>310619</v>
      </c>
    </row>
    <row r="2324" spans="1:4">
      <c r="A2324">
        <v>2023</v>
      </c>
      <c r="B2324">
        <v>34</v>
      </c>
      <c r="C2324">
        <v>1</v>
      </c>
      <c r="D2324" s="15">
        <v>399933</v>
      </c>
    </row>
    <row r="2325" spans="1:4">
      <c r="A2325">
        <v>2023</v>
      </c>
      <c r="B2325">
        <v>34</v>
      </c>
      <c r="C2325">
        <v>2</v>
      </c>
      <c r="D2325" s="15">
        <v>380273</v>
      </c>
    </row>
    <row r="2326" spans="1:4">
      <c r="A2326">
        <v>2023</v>
      </c>
      <c r="B2326">
        <v>39</v>
      </c>
      <c r="C2326">
        <v>1</v>
      </c>
      <c r="D2326" s="15">
        <v>367985</v>
      </c>
    </row>
    <row r="2327" spans="1:4">
      <c r="A2327">
        <v>2023</v>
      </c>
      <c r="B2327">
        <v>39</v>
      </c>
      <c r="C2327">
        <v>2</v>
      </c>
      <c r="D2327" s="15">
        <v>347937</v>
      </c>
    </row>
    <row r="2328" spans="1:4">
      <c r="A2328">
        <v>2023</v>
      </c>
      <c r="B2328">
        <v>44</v>
      </c>
      <c r="C2328">
        <v>1</v>
      </c>
      <c r="D2328" s="15">
        <v>335631</v>
      </c>
    </row>
    <row r="2329" spans="1:4">
      <c r="A2329">
        <v>2023</v>
      </c>
      <c r="B2329">
        <v>44</v>
      </c>
      <c r="C2329">
        <v>2</v>
      </c>
      <c r="D2329" s="15">
        <v>319679</v>
      </c>
    </row>
    <row r="2330" spans="1:4">
      <c r="A2330">
        <v>2023</v>
      </c>
      <c r="B2330">
        <v>49</v>
      </c>
      <c r="C2330">
        <v>1</v>
      </c>
      <c r="D2330" s="15">
        <v>328040</v>
      </c>
    </row>
    <row r="2331" spans="1:4">
      <c r="A2331">
        <v>2023</v>
      </c>
      <c r="B2331">
        <v>49</v>
      </c>
      <c r="C2331">
        <v>2</v>
      </c>
      <c r="D2331" s="15">
        <v>316405</v>
      </c>
    </row>
    <row r="2332" spans="1:4">
      <c r="A2332">
        <v>2023</v>
      </c>
      <c r="B2332">
        <v>54</v>
      </c>
      <c r="C2332">
        <v>1</v>
      </c>
      <c r="D2332" s="15">
        <v>334373</v>
      </c>
    </row>
    <row r="2333" spans="1:4">
      <c r="A2333">
        <v>2023</v>
      </c>
      <c r="B2333">
        <v>54</v>
      </c>
      <c r="C2333">
        <v>2</v>
      </c>
      <c r="D2333" s="15">
        <v>326231</v>
      </c>
    </row>
    <row r="2334" spans="1:4">
      <c r="A2334">
        <v>2023</v>
      </c>
      <c r="B2334">
        <v>59</v>
      </c>
      <c r="C2334">
        <v>1</v>
      </c>
      <c r="D2334" s="15">
        <v>345526</v>
      </c>
    </row>
    <row r="2335" spans="1:4">
      <c r="A2335">
        <v>2023</v>
      </c>
      <c r="B2335">
        <v>59</v>
      </c>
      <c r="C2335">
        <v>2</v>
      </c>
      <c r="D2335" s="15">
        <v>336975</v>
      </c>
    </row>
    <row r="2336" spans="1:4">
      <c r="A2336">
        <v>2023</v>
      </c>
      <c r="B2336">
        <v>64</v>
      </c>
      <c r="C2336">
        <v>1</v>
      </c>
      <c r="D2336" s="15">
        <v>295365</v>
      </c>
    </row>
    <row r="2337" spans="1:4">
      <c r="A2337">
        <v>2023</v>
      </c>
      <c r="B2337">
        <v>64</v>
      </c>
      <c r="C2337">
        <v>2</v>
      </c>
      <c r="D2337" s="15">
        <v>291833</v>
      </c>
    </row>
    <row r="2338" spans="1:4">
      <c r="A2338">
        <v>2023</v>
      </c>
      <c r="B2338">
        <v>69</v>
      </c>
      <c r="C2338">
        <v>1</v>
      </c>
      <c r="D2338" s="15">
        <v>269801</v>
      </c>
    </row>
    <row r="2339" spans="1:4">
      <c r="A2339">
        <v>2023</v>
      </c>
      <c r="B2339">
        <v>69</v>
      </c>
      <c r="C2339">
        <v>2</v>
      </c>
      <c r="D2339" s="15">
        <v>273918</v>
      </c>
    </row>
    <row r="2340" spans="1:4">
      <c r="A2340">
        <v>2023</v>
      </c>
      <c r="B2340">
        <v>74</v>
      </c>
      <c r="C2340">
        <v>1</v>
      </c>
      <c r="D2340" s="15">
        <v>250856</v>
      </c>
    </row>
    <row r="2341" spans="1:4">
      <c r="A2341">
        <v>2023</v>
      </c>
      <c r="B2341">
        <v>74</v>
      </c>
      <c r="C2341">
        <v>2</v>
      </c>
      <c r="D2341" s="15">
        <v>263781</v>
      </c>
    </row>
    <row r="2342" spans="1:4">
      <c r="A2342">
        <v>2023</v>
      </c>
      <c r="B2342">
        <v>79</v>
      </c>
      <c r="C2342">
        <v>1</v>
      </c>
      <c r="D2342" s="15">
        <v>241515</v>
      </c>
    </row>
    <row r="2343" spans="1:4">
      <c r="A2343">
        <v>2023</v>
      </c>
      <c r="B2343">
        <v>79</v>
      </c>
      <c r="C2343">
        <v>2</v>
      </c>
      <c r="D2343" s="15">
        <v>263325</v>
      </c>
    </row>
    <row r="2344" spans="1:4">
      <c r="A2344">
        <v>2023</v>
      </c>
      <c r="B2344">
        <v>84</v>
      </c>
      <c r="C2344">
        <v>1</v>
      </c>
      <c r="D2344" s="15">
        <v>151369</v>
      </c>
    </row>
    <row r="2345" spans="1:4">
      <c r="A2345">
        <v>2023</v>
      </c>
      <c r="B2345">
        <v>84</v>
      </c>
      <c r="C2345">
        <v>2</v>
      </c>
      <c r="D2345" s="15">
        <v>177878</v>
      </c>
    </row>
    <row r="2346" spans="1:4">
      <c r="A2346">
        <v>2023</v>
      </c>
      <c r="B2346">
        <v>89</v>
      </c>
      <c r="C2346">
        <v>1</v>
      </c>
      <c r="D2346" s="15">
        <v>73559</v>
      </c>
    </row>
    <row r="2347" spans="1:4">
      <c r="A2347">
        <v>2023</v>
      </c>
      <c r="B2347">
        <v>89</v>
      </c>
      <c r="C2347">
        <v>2</v>
      </c>
      <c r="D2347" s="15">
        <v>106066</v>
      </c>
    </row>
    <row r="2348" spans="1:4">
      <c r="A2348">
        <v>2023</v>
      </c>
      <c r="B2348">
        <v>94</v>
      </c>
      <c r="C2348">
        <v>1</v>
      </c>
      <c r="D2348" s="15">
        <v>26561</v>
      </c>
    </row>
    <row r="2349" spans="1:4">
      <c r="A2349">
        <v>2023</v>
      </c>
      <c r="B2349">
        <v>94</v>
      </c>
      <c r="C2349">
        <v>2</v>
      </c>
      <c r="D2349" s="15">
        <v>52260</v>
      </c>
    </row>
    <row r="2350" spans="1:4">
      <c r="A2350">
        <v>2023</v>
      </c>
      <c r="B2350">
        <v>99</v>
      </c>
      <c r="C2350">
        <v>1</v>
      </c>
      <c r="D2350" s="15">
        <v>5256</v>
      </c>
    </row>
    <row r="2351" spans="1:4">
      <c r="A2351">
        <v>2023</v>
      </c>
      <c r="B2351">
        <v>99</v>
      </c>
      <c r="C2351">
        <v>2</v>
      </c>
      <c r="D2351" s="15">
        <v>15857</v>
      </c>
    </row>
    <row r="2352" spans="1:4">
      <c r="A2352">
        <v>2023</v>
      </c>
      <c r="B2352">
        <v>100</v>
      </c>
      <c r="C2352">
        <v>1</v>
      </c>
      <c r="D2352" s="15">
        <v>476</v>
      </c>
    </row>
    <row r="2353" spans="1:4">
      <c r="A2353">
        <v>2023</v>
      </c>
      <c r="B2353">
        <v>100</v>
      </c>
      <c r="C2353">
        <v>2</v>
      </c>
      <c r="D2353" s="15">
        <v>2274</v>
      </c>
    </row>
    <row r="2354" spans="1:4">
      <c r="A2354">
        <v>2024</v>
      </c>
      <c r="B2354">
        <v>4</v>
      </c>
      <c r="C2354">
        <v>1</v>
      </c>
      <c r="D2354" s="15">
        <v>277039</v>
      </c>
    </row>
    <row r="2355" spans="1:4">
      <c r="A2355">
        <v>2024</v>
      </c>
      <c r="B2355">
        <v>4</v>
      </c>
      <c r="C2355">
        <v>2</v>
      </c>
      <c r="D2355" s="15">
        <v>262710</v>
      </c>
    </row>
    <row r="2356" spans="1:4">
      <c r="A2356">
        <v>2024</v>
      </c>
      <c r="B2356">
        <v>9</v>
      </c>
      <c r="C2356">
        <v>1</v>
      </c>
      <c r="D2356" s="15">
        <v>312619</v>
      </c>
    </row>
    <row r="2357" spans="1:4">
      <c r="A2357">
        <v>2024</v>
      </c>
      <c r="B2357">
        <v>9</v>
      </c>
      <c r="C2357">
        <v>2</v>
      </c>
      <c r="D2357" s="15">
        <v>294960</v>
      </c>
    </row>
    <row r="2358" spans="1:4">
      <c r="A2358">
        <v>2024</v>
      </c>
      <c r="B2358">
        <v>14</v>
      </c>
      <c r="C2358">
        <v>1</v>
      </c>
      <c r="D2358" s="15">
        <v>324705</v>
      </c>
    </row>
    <row r="2359" spans="1:4">
      <c r="A2359">
        <v>2024</v>
      </c>
      <c r="B2359">
        <v>14</v>
      </c>
      <c r="C2359">
        <v>2</v>
      </c>
      <c r="D2359" s="15">
        <v>306435</v>
      </c>
    </row>
    <row r="2360" spans="1:4">
      <c r="A2360">
        <v>2024</v>
      </c>
      <c r="B2360">
        <v>19</v>
      </c>
      <c r="C2360">
        <v>1</v>
      </c>
      <c r="D2360" s="15">
        <v>320978</v>
      </c>
    </row>
    <row r="2361" spans="1:4">
      <c r="A2361">
        <v>2024</v>
      </c>
      <c r="B2361">
        <v>19</v>
      </c>
      <c r="C2361">
        <v>2</v>
      </c>
      <c r="D2361" s="15">
        <v>302053</v>
      </c>
    </row>
    <row r="2362" spans="1:4">
      <c r="A2362">
        <v>2024</v>
      </c>
      <c r="B2362">
        <v>24</v>
      </c>
      <c r="C2362">
        <v>1</v>
      </c>
      <c r="D2362" s="15">
        <v>308500</v>
      </c>
    </row>
    <row r="2363" spans="1:4">
      <c r="A2363">
        <v>2024</v>
      </c>
      <c r="B2363">
        <v>24</v>
      </c>
      <c r="C2363">
        <v>2</v>
      </c>
      <c r="D2363" s="15">
        <v>287615</v>
      </c>
    </row>
    <row r="2364" spans="1:4">
      <c r="A2364">
        <v>2024</v>
      </c>
      <c r="B2364">
        <v>29</v>
      </c>
      <c r="C2364">
        <v>1</v>
      </c>
      <c r="D2364" s="15">
        <v>327836</v>
      </c>
    </row>
    <row r="2365" spans="1:4">
      <c r="A2365">
        <v>2024</v>
      </c>
      <c r="B2365">
        <v>29</v>
      </c>
      <c r="C2365">
        <v>2</v>
      </c>
      <c r="D2365" s="15">
        <v>300790</v>
      </c>
    </row>
    <row r="2366" spans="1:4">
      <c r="A2366">
        <v>2024</v>
      </c>
      <c r="B2366">
        <v>34</v>
      </c>
      <c r="C2366">
        <v>1</v>
      </c>
      <c r="D2366" s="15">
        <v>394104</v>
      </c>
    </row>
    <row r="2367" spans="1:4">
      <c r="A2367">
        <v>2024</v>
      </c>
      <c r="B2367">
        <v>34</v>
      </c>
      <c r="C2367">
        <v>2</v>
      </c>
      <c r="D2367" s="15">
        <v>376930</v>
      </c>
    </row>
    <row r="2368" spans="1:4">
      <c r="A2368">
        <v>2024</v>
      </c>
      <c r="B2368">
        <v>39</v>
      </c>
      <c r="C2368">
        <v>1</v>
      </c>
      <c r="D2368" s="15">
        <v>376821</v>
      </c>
    </row>
    <row r="2369" spans="1:4">
      <c r="A2369">
        <v>2024</v>
      </c>
      <c r="B2369">
        <v>39</v>
      </c>
      <c r="C2369">
        <v>2</v>
      </c>
      <c r="D2369" s="15">
        <v>359216</v>
      </c>
    </row>
    <row r="2370" spans="1:4">
      <c r="A2370">
        <v>2024</v>
      </c>
      <c r="B2370">
        <v>44</v>
      </c>
      <c r="C2370">
        <v>1</v>
      </c>
      <c r="D2370" s="15">
        <v>338326</v>
      </c>
    </row>
    <row r="2371" spans="1:4">
      <c r="A2371">
        <v>2024</v>
      </c>
      <c r="B2371">
        <v>44</v>
      </c>
      <c r="C2371">
        <v>2</v>
      </c>
      <c r="D2371" s="15">
        <v>323088</v>
      </c>
    </row>
    <row r="2372" spans="1:4">
      <c r="A2372">
        <v>2024</v>
      </c>
      <c r="B2372">
        <v>49</v>
      </c>
      <c r="C2372">
        <v>1</v>
      </c>
      <c r="D2372" s="15">
        <v>324016</v>
      </c>
    </row>
    <row r="2373" spans="1:4">
      <c r="A2373">
        <v>2024</v>
      </c>
      <c r="B2373">
        <v>49</v>
      </c>
      <c r="C2373">
        <v>2</v>
      </c>
      <c r="D2373" s="15">
        <v>313539</v>
      </c>
    </row>
    <row r="2374" spans="1:4">
      <c r="A2374">
        <v>2024</v>
      </c>
      <c r="B2374">
        <v>54</v>
      </c>
      <c r="C2374">
        <v>1</v>
      </c>
      <c r="D2374" s="15">
        <v>337801</v>
      </c>
    </row>
    <row r="2375" spans="1:4">
      <c r="A2375">
        <v>2024</v>
      </c>
      <c r="B2375">
        <v>54</v>
      </c>
      <c r="C2375">
        <v>2</v>
      </c>
      <c r="D2375" s="15">
        <v>330362</v>
      </c>
    </row>
    <row r="2376" spans="1:4">
      <c r="A2376">
        <v>2024</v>
      </c>
      <c r="B2376">
        <v>59</v>
      </c>
      <c r="C2376">
        <v>1</v>
      </c>
      <c r="D2376" s="15">
        <v>340080</v>
      </c>
    </row>
    <row r="2377" spans="1:4">
      <c r="A2377">
        <v>2024</v>
      </c>
      <c r="B2377">
        <v>59</v>
      </c>
      <c r="C2377">
        <v>2</v>
      </c>
      <c r="D2377" s="15">
        <v>332217</v>
      </c>
    </row>
    <row r="2378" spans="1:4">
      <c r="A2378">
        <v>2024</v>
      </c>
      <c r="B2378">
        <v>64</v>
      </c>
      <c r="C2378">
        <v>1</v>
      </c>
      <c r="D2378" s="15">
        <v>305892</v>
      </c>
    </row>
    <row r="2379" spans="1:4">
      <c r="A2379">
        <v>2024</v>
      </c>
      <c r="B2379">
        <v>64</v>
      </c>
      <c r="C2379">
        <v>2</v>
      </c>
      <c r="D2379" s="15">
        <v>302590</v>
      </c>
    </row>
    <row r="2380" spans="1:4">
      <c r="A2380">
        <v>2024</v>
      </c>
      <c r="B2380">
        <v>69</v>
      </c>
      <c r="C2380">
        <v>1</v>
      </c>
      <c r="D2380" s="15">
        <v>272422</v>
      </c>
    </row>
    <row r="2381" spans="1:4">
      <c r="A2381">
        <v>2024</v>
      </c>
      <c r="B2381">
        <v>69</v>
      </c>
      <c r="C2381">
        <v>2</v>
      </c>
      <c r="D2381" s="15">
        <v>275984</v>
      </c>
    </row>
    <row r="2382" spans="1:4">
      <c r="A2382">
        <v>2024</v>
      </c>
      <c r="B2382">
        <v>74</v>
      </c>
      <c r="C2382">
        <v>1</v>
      </c>
      <c r="D2382" s="15">
        <v>247285</v>
      </c>
    </row>
    <row r="2383" spans="1:4">
      <c r="A2383">
        <v>2024</v>
      </c>
      <c r="B2383">
        <v>74</v>
      </c>
      <c r="C2383">
        <v>2</v>
      </c>
      <c r="D2383" s="15">
        <v>259908</v>
      </c>
    </row>
    <row r="2384" spans="1:4">
      <c r="A2384">
        <v>2024</v>
      </c>
      <c r="B2384">
        <v>79</v>
      </c>
      <c r="C2384">
        <v>1</v>
      </c>
      <c r="D2384" s="15">
        <v>240376</v>
      </c>
    </row>
    <row r="2385" spans="1:4">
      <c r="A2385">
        <v>2024</v>
      </c>
      <c r="B2385">
        <v>79</v>
      </c>
      <c r="C2385">
        <v>2</v>
      </c>
      <c r="D2385" s="15">
        <v>262867</v>
      </c>
    </row>
    <row r="2386" spans="1:4">
      <c r="A2386">
        <v>2024</v>
      </c>
      <c r="B2386">
        <v>84</v>
      </c>
      <c r="C2386">
        <v>1</v>
      </c>
      <c r="D2386" s="15">
        <v>163923</v>
      </c>
    </row>
    <row r="2387" spans="1:4">
      <c r="A2387">
        <v>2024</v>
      </c>
      <c r="B2387">
        <v>84</v>
      </c>
      <c r="C2387">
        <v>2</v>
      </c>
      <c r="D2387" s="15">
        <v>190178</v>
      </c>
    </row>
    <row r="2388" spans="1:4">
      <c r="A2388">
        <v>2024</v>
      </c>
      <c r="B2388">
        <v>89</v>
      </c>
      <c r="C2388">
        <v>1</v>
      </c>
      <c r="D2388" s="15">
        <v>78659</v>
      </c>
    </row>
    <row r="2389" spans="1:4">
      <c r="A2389">
        <v>2024</v>
      </c>
      <c r="B2389">
        <v>89</v>
      </c>
      <c r="C2389">
        <v>2</v>
      </c>
      <c r="D2389" s="15">
        <v>110358</v>
      </c>
    </row>
    <row r="2390" spans="1:4">
      <c r="A2390">
        <v>2024</v>
      </c>
      <c r="B2390">
        <v>94</v>
      </c>
      <c r="C2390">
        <v>1</v>
      </c>
      <c r="D2390" s="15">
        <v>27450</v>
      </c>
    </row>
    <row r="2391" spans="1:4">
      <c r="A2391">
        <v>2024</v>
      </c>
      <c r="B2391">
        <v>94</v>
      </c>
      <c r="C2391">
        <v>2</v>
      </c>
      <c r="D2391" s="15">
        <v>52681</v>
      </c>
    </row>
    <row r="2392" spans="1:4">
      <c r="A2392">
        <v>2024</v>
      </c>
      <c r="B2392">
        <v>99</v>
      </c>
      <c r="C2392">
        <v>1</v>
      </c>
      <c r="D2392" s="15">
        <v>5420</v>
      </c>
    </row>
    <row r="2393" spans="1:4">
      <c r="A2393">
        <v>2024</v>
      </c>
      <c r="B2393">
        <v>99</v>
      </c>
      <c r="C2393">
        <v>2</v>
      </c>
      <c r="D2393" s="15">
        <v>16016</v>
      </c>
    </row>
    <row r="2394" spans="1:4">
      <c r="A2394">
        <v>2024</v>
      </c>
      <c r="B2394">
        <v>100</v>
      </c>
      <c r="C2394">
        <v>1</v>
      </c>
      <c r="D2394" s="15">
        <v>533</v>
      </c>
    </row>
    <row r="2395" spans="1:4">
      <c r="A2395">
        <v>2024</v>
      </c>
      <c r="B2395">
        <v>100</v>
      </c>
      <c r="C2395">
        <v>2</v>
      </c>
      <c r="D2395" s="15">
        <v>2428</v>
      </c>
    </row>
    <row r="2396" spans="1:4">
      <c r="A2396">
        <v>2025</v>
      </c>
      <c r="B2396">
        <v>4</v>
      </c>
      <c r="C2396">
        <v>1</v>
      </c>
      <c r="D2396" s="15">
        <v>281286</v>
      </c>
    </row>
    <row r="2397" spans="1:4">
      <c r="A2397">
        <v>2025</v>
      </c>
      <c r="B2397">
        <v>4</v>
      </c>
      <c r="C2397">
        <v>2</v>
      </c>
      <c r="D2397" s="15">
        <v>266307</v>
      </c>
    </row>
    <row r="2398" spans="1:4">
      <c r="A2398">
        <v>2025</v>
      </c>
      <c r="B2398">
        <v>9</v>
      </c>
      <c r="C2398">
        <v>1</v>
      </c>
      <c r="D2398" s="15">
        <v>312810</v>
      </c>
    </row>
    <row r="2399" spans="1:4">
      <c r="A2399">
        <v>2025</v>
      </c>
      <c r="B2399">
        <v>9</v>
      </c>
      <c r="C2399">
        <v>2</v>
      </c>
      <c r="D2399" s="15">
        <v>295592</v>
      </c>
    </row>
    <row r="2400" spans="1:4">
      <c r="A2400">
        <v>2025</v>
      </c>
      <c r="B2400">
        <v>14</v>
      </c>
      <c r="C2400">
        <v>1</v>
      </c>
      <c r="D2400" s="15">
        <v>324636</v>
      </c>
    </row>
    <row r="2401" spans="1:4">
      <c r="A2401">
        <v>2025</v>
      </c>
      <c r="B2401">
        <v>14</v>
      </c>
      <c r="C2401">
        <v>2</v>
      </c>
      <c r="D2401" s="15">
        <v>305695</v>
      </c>
    </row>
    <row r="2402" spans="1:4">
      <c r="A2402">
        <v>2025</v>
      </c>
      <c r="B2402">
        <v>19</v>
      </c>
      <c r="C2402">
        <v>1</v>
      </c>
      <c r="D2402" s="15">
        <v>328001</v>
      </c>
    </row>
    <row r="2403" spans="1:4">
      <c r="A2403">
        <v>2025</v>
      </c>
      <c r="B2403">
        <v>19</v>
      </c>
      <c r="C2403">
        <v>2</v>
      </c>
      <c r="D2403" s="15">
        <v>308750</v>
      </c>
    </row>
    <row r="2404" spans="1:4">
      <c r="A2404">
        <v>2025</v>
      </c>
      <c r="B2404">
        <v>24</v>
      </c>
      <c r="C2404">
        <v>1</v>
      </c>
      <c r="D2404" s="15">
        <v>312414</v>
      </c>
    </row>
    <row r="2405" spans="1:4">
      <c r="A2405">
        <v>2025</v>
      </c>
      <c r="B2405">
        <v>24</v>
      </c>
      <c r="C2405">
        <v>2</v>
      </c>
      <c r="D2405" s="15">
        <v>294148</v>
      </c>
    </row>
    <row r="2406" spans="1:4">
      <c r="A2406">
        <v>2025</v>
      </c>
      <c r="B2406">
        <v>29</v>
      </c>
      <c r="C2406">
        <v>1</v>
      </c>
      <c r="D2406" s="15">
        <v>332538</v>
      </c>
    </row>
    <row r="2407" spans="1:4">
      <c r="A2407">
        <v>2025</v>
      </c>
      <c r="B2407">
        <v>29</v>
      </c>
      <c r="C2407">
        <v>2</v>
      </c>
      <c r="D2407" s="15">
        <v>298144</v>
      </c>
    </row>
    <row r="2408" spans="1:4">
      <c r="A2408">
        <v>2025</v>
      </c>
      <c r="B2408">
        <v>34</v>
      </c>
      <c r="C2408">
        <v>1</v>
      </c>
      <c r="D2408" s="15">
        <v>391497</v>
      </c>
    </row>
    <row r="2409" spans="1:4">
      <c r="A2409">
        <v>2025</v>
      </c>
      <c r="B2409">
        <v>34</v>
      </c>
      <c r="C2409">
        <v>2</v>
      </c>
      <c r="D2409" s="15">
        <v>369659</v>
      </c>
    </row>
    <row r="2410" spans="1:4">
      <c r="A2410">
        <v>2025</v>
      </c>
      <c r="B2410">
        <v>39</v>
      </c>
      <c r="C2410">
        <v>1</v>
      </c>
      <c r="D2410" s="15">
        <v>393867</v>
      </c>
    </row>
    <row r="2411" spans="1:4">
      <c r="A2411">
        <v>2025</v>
      </c>
      <c r="B2411">
        <v>39</v>
      </c>
      <c r="C2411">
        <v>2</v>
      </c>
      <c r="D2411" s="15">
        <v>373524</v>
      </c>
    </row>
    <row r="2412" spans="1:4">
      <c r="A2412">
        <v>2025</v>
      </c>
      <c r="B2412">
        <v>44</v>
      </c>
      <c r="C2412">
        <v>1</v>
      </c>
      <c r="D2412" s="15">
        <v>346403</v>
      </c>
    </row>
    <row r="2413" spans="1:4">
      <c r="A2413">
        <v>2025</v>
      </c>
      <c r="B2413">
        <v>44</v>
      </c>
      <c r="C2413">
        <v>2</v>
      </c>
      <c r="D2413" s="15">
        <v>327147</v>
      </c>
    </row>
    <row r="2414" spans="1:4">
      <c r="A2414">
        <v>2025</v>
      </c>
      <c r="B2414">
        <v>49</v>
      </c>
      <c r="C2414">
        <v>1</v>
      </c>
      <c r="D2414" s="15">
        <v>327712</v>
      </c>
    </row>
    <row r="2415" spans="1:4">
      <c r="A2415">
        <v>2025</v>
      </c>
      <c r="B2415">
        <v>49</v>
      </c>
      <c r="C2415">
        <v>2</v>
      </c>
      <c r="D2415" s="15">
        <v>314773</v>
      </c>
    </row>
    <row r="2416" spans="1:4">
      <c r="A2416">
        <v>2025</v>
      </c>
      <c r="B2416">
        <v>54</v>
      </c>
      <c r="C2416">
        <v>1</v>
      </c>
      <c r="D2416" s="15">
        <v>338884</v>
      </c>
    </row>
    <row r="2417" spans="1:4">
      <c r="A2417">
        <v>2025</v>
      </c>
      <c r="B2417">
        <v>54</v>
      </c>
      <c r="C2417">
        <v>2</v>
      </c>
      <c r="D2417" s="15">
        <v>330041</v>
      </c>
    </row>
    <row r="2418" spans="1:4">
      <c r="A2418">
        <v>2025</v>
      </c>
      <c r="B2418">
        <v>59</v>
      </c>
      <c r="C2418">
        <v>1</v>
      </c>
      <c r="D2418" s="15">
        <v>335343</v>
      </c>
    </row>
    <row r="2419" spans="1:4">
      <c r="A2419">
        <v>2025</v>
      </c>
      <c r="B2419">
        <v>59</v>
      </c>
      <c r="C2419">
        <v>2</v>
      </c>
      <c r="D2419" s="15">
        <v>327857</v>
      </c>
    </row>
    <row r="2420" spans="1:4">
      <c r="A2420">
        <v>2025</v>
      </c>
      <c r="B2420">
        <v>64</v>
      </c>
      <c r="C2420">
        <v>1</v>
      </c>
      <c r="D2420" s="15">
        <v>317083</v>
      </c>
    </row>
    <row r="2421" spans="1:4">
      <c r="A2421">
        <v>2025</v>
      </c>
      <c r="B2421">
        <v>64</v>
      </c>
      <c r="C2421">
        <v>2</v>
      </c>
      <c r="D2421" s="15">
        <v>312151</v>
      </c>
    </row>
    <row r="2422" spans="1:4">
      <c r="A2422">
        <v>2025</v>
      </c>
      <c r="B2422">
        <v>69</v>
      </c>
      <c r="C2422">
        <v>1</v>
      </c>
      <c r="D2422" s="15">
        <v>273220</v>
      </c>
    </row>
    <row r="2423" spans="1:4">
      <c r="A2423">
        <v>2025</v>
      </c>
      <c r="B2423">
        <v>69</v>
      </c>
      <c r="C2423">
        <v>2</v>
      </c>
      <c r="D2423" s="15">
        <v>275507</v>
      </c>
    </row>
    <row r="2424" spans="1:4">
      <c r="A2424">
        <v>2025</v>
      </c>
      <c r="B2424">
        <v>74</v>
      </c>
      <c r="C2424">
        <v>1</v>
      </c>
      <c r="D2424" s="15">
        <v>246842</v>
      </c>
    </row>
    <row r="2425" spans="1:4">
      <c r="A2425">
        <v>2025</v>
      </c>
      <c r="B2425">
        <v>74</v>
      </c>
      <c r="C2425">
        <v>2</v>
      </c>
      <c r="D2425" s="15">
        <v>258181</v>
      </c>
    </row>
    <row r="2426" spans="1:4">
      <c r="A2426">
        <v>2025</v>
      </c>
      <c r="B2426">
        <v>79</v>
      </c>
      <c r="C2426">
        <v>1</v>
      </c>
      <c r="D2426" s="15">
        <v>236899</v>
      </c>
    </row>
    <row r="2427" spans="1:4">
      <c r="A2427">
        <v>2025</v>
      </c>
      <c r="B2427">
        <v>79</v>
      </c>
      <c r="C2427">
        <v>2</v>
      </c>
      <c r="D2427" s="15">
        <v>258743</v>
      </c>
    </row>
    <row r="2428" spans="1:4">
      <c r="A2428">
        <v>2025</v>
      </c>
      <c r="B2428">
        <v>84</v>
      </c>
      <c r="C2428">
        <v>1</v>
      </c>
      <c r="D2428" s="15">
        <v>175636</v>
      </c>
    </row>
    <row r="2429" spans="1:4">
      <c r="A2429">
        <v>2025</v>
      </c>
      <c r="B2429">
        <v>84</v>
      </c>
      <c r="C2429">
        <v>2</v>
      </c>
      <c r="D2429" s="15">
        <v>202861</v>
      </c>
    </row>
    <row r="2430" spans="1:4">
      <c r="A2430">
        <v>2025</v>
      </c>
      <c r="B2430">
        <v>89</v>
      </c>
      <c r="C2430">
        <v>1</v>
      </c>
      <c r="D2430" s="15">
        <v>81821</v>
      </c>
    </row>
    <row r="2431" spans="1:4">
      <c r="A2431">
        <v>2025</v>
      </c>
      <c r="B2431">
        <v>89</v>
      </c>
      <c r="C2431">
        <v>2</v>
      </c>
      <c r="D2431" s="15">
        <v>112840</v>
      </c>
    </row>
    <row r="2432" spans="1:4">
      <c r="A2432">
        <v>2025</v>
      </c>
      <c r="B2432">
        <v>94</v>
      </c>
      <c r="C2432">
        <v>1</v>
      </c>
      <c r="D2432" s="15">
        <v>28265</v>
      </c>
    </row>
    <row r="2433" spans="1:4">
      <c r="A2433">
        <v>2025</v>
      </c>
      <c r="B2433">
        <v>94</v>
      </c>
      <c r="C2433">
        <v>2</v>
      </c>
      <c r="D2433" s="15">
        <v>52105</v>
      </c>
    </row>
    <row r="2434" spans="1:4">
      <c r="A2434">
        <v>2025</v>
      </c>
      <c r="B2434">
        <v>99</v>
      </c>
      <c r="C2434">
        <v>1</v>
      </c>
      <c r="D2434" s="15">
        <v>5684</v>
      </c>
    </row>
    <row r="2435" spans="1:4">
      <c r="A2435">
        <v>2025</v>
      </c>
      <c r="B2435">
        <v>99</v>
      </c>
      <c r="C2435">
        <v>2</v>
      </c>
      <c r="D2435" s="15">
        <v>15893</v>
      </c>
    </row>
    <row r="2436" spans="1:4">
      <c r="A2436">
        <v>2025</v>
      </c>
      <c r="B2436">
        <v>100</v>
      </c>
      <c r="C2436">
        <v>1</v>
      </c>
      <c r="D2436" s="15">
        <v>508</v>
      </c>
    </row>
    <row r="2437" spans="1:4">
      <c r="A2437">
        <v>2025</v>
      </c>
      <c r="B2437">
        <v>100</v>
      </c>
      <c r="C2437">
        <v>2</v>
      </c>
      <c r="D2437" s="15">
        <v>2351</v>
      </c>
    </row>
    <row r="2438" spans="1:4">
      <c r="A2438">
        <v>2026</v>
      </c>
      <c r="B2438">
        <v>4</v>
      </c>
      <c r="C2438">
        <v>1</v>
      </c>
      <c r="D2438" s="15">
        <v>259178</v>
      </c>
    </row>
    <row r="2439" spans="1:4">
      <c r="A2439">
        <v>2026</v>
      </c>
      <c r="B2439">
        <v>4</v>
      </c>
      <c r="C2439">
        <v>2</v>
      </c>
      <c r="D2439" s="15">
        <v>245458</v>
      </c>
    </row>
    <row r="2440" spans="1:4">
      <c r="A2440">
        <v>2026</v>
      </c>
      <c r="B2440">
        <v>9</v>
      </c>
      <c r="C2440">
        <v>1</v>
      </c>
      <c r="D2440" s="15">
        <v>302894</v>
      </c>
    </row>
    <row r="2441" spans="1:4">
      <c r="A2441">
        <v>2026</v>
      </c>
      <c r="B2441">
        <v>9</v>
      </c>
      <c r="C2441">
        <v>2</v>
      </c>
      <c r="D2441" s="15">
        <v>286954</v>
      </c>
    </row>
    <row r="2442" spans="1:4">
      <c r="A2442">
        <v>2026</v>
      </c>
      <c r="B2442">
        <v>14</v>
      </c>
      <c r="C2442">
        <v>1</v>
      </c>
      <c r="D2442" s="15">
        <v>321546</v>
      </c>
    </row>
    <row r="2443" spans="1:4">
      <c r="A2443">
        <v>2026</v>
      </c>
      <c r="B2443">
        <v>14</v>
      </c>
      <c r="C2443">
        <v>2</v>
      </c>
      <c r="D2443" s="15">
        <v>302966</v>
      </c>
    </row>
    <row r="2444" spans="1:4">
      <c r="A2444">
        <v>2026</v>
      </c>
      <c r="B2444">
        <v>19</v>
      </c>
      <c r="C2444">
        <v>1</v>
      </c>
      <c r="D2444" s="15">
        <v>328011</v>
      </c>
    </row>
    <row r="2445" spans="1:4">
      <c r="A2445">
        <v>2026</v>
      </c>
      <c r="B2445">
        <v>19</v>
      </c>
      <c r="C2445">
        <v>2</v>
      </c>
      <c r="D2445" s="15">
        <v>308383</v>
      </c>
    </row>
    <row r="2446" spans="1:4">
      <c r="A2446">
        <v>2026</v>
      </c>
      <c r="B2446">
        <v>24</v>
      </c>
      <c r="C2446">
        <v>1</v>
      </c>
      <c r="D2446" s="15">
        <v>315514</v>
      </c>
    </row>
    <row r="2447" spans="1:4">
      <c r="A2447">
        <v>2026</v>
      </c>
      <c r="B2447">
        <v>24</v>
      </c>
      <c r="C2447">
        <v>2</v>
      </c>
      <c r="D2447" s="15">
        <v>299434</v>
      </c>
    </row>
    <row r="2448" spans="1:4">
      <c r="A2448">
        <v>2026</v>
      </c>
      <c r="B2448">
        <v>29</v>
      </c>
      <c r="C2448">
        <v>1</v>
      </c>
      <c r="D2448" s="15">
        <v>320322</v>
      </c>
    </row>
    <row r="2449" spans="1:4">
      <c r="A2449">
        <v>2026</v>
      </c>
      <c r="B2449">
        <v>29</v>
      </c>
      <c r="C2449">
        <v>2</v>
      </c>
      <c r="D2449" s="15">
        <v>292661</v>
      </c>
    </row>
    <row r="2450" spans="1:4">
      <c r="A2450">
        <v>2026</v>
      </c>
      <c r="B2450">
        <v>34</v>
      </c>
      <c r="C2450">
        <v>1</v>
      </c>
      <c r="D2450" s="15">
        <v>364265</v>
      </c>
    </row>
    <row r="2451" spans="1:4">
      <c r="A2451">
        <v>2026</v>
      </c>
      <c r="B2451">
        <v>34</v>
      </c>
      <c r="C2451">
        <v>2</v>
      </c>
      <c r="D2451" s="15">
        <v>351018</v>
      </c>
    </row>
    <row r="2452" spans="1:4">
      <c r="A2452">
        <v>2026</v>
      </c>
      <c r="B2452">
        <v>39</v>
      </c>
      <c r="C2452">
        <v>1</v>
      </c>
      <c r="D2452" s="15">
        <v>393975</v>
      </c>
    </row>
    <row r="2453" spans="1:4">
      <c r="A2453">
        <v>2026</v>
      </c>
      <c r="B2453">
        <v>39</v>
      </c>
      <c r="C2453">
        <v>2</v>
      </c>
      <c r="D2453" s="15">
        <v>378198</v>
      </c>
    </row>
    <row r="2454" spans="1:4">
      <c r="A2454">
        <v>2026</v>
      </c>
      <c r="B2454">
        <v>44</v>
      </c>
      <c r="C2454">
        <v>1</v>
      </c>
      <c r="D2454" s="15">
        <v>347563</v>
      </c>
    </row>
    <row r="2455" spans="1:4">
      <c r="A2455">
        <v>2026</v>
      </c>
      <c r="B2455">
        <v>44</v>
      </c>
      <c r="C2455">
        <v>2</v>
      </c>
      <c r="D2455" s="15">
        <v>331763</v>
      </c>
    </row>
    <row r="2456" spans="1:4">
      <c r="A2456">
        <v>2026</v>
      </c>
      <c r="B2456">
        <v>49</v>
      </c>
      <c r="C2456">
        <v>1</v>
      </c>
      <c r="D2456" s="15">
        <v>324576</v>
      </c>
    </row>
    <row r="2457" spans="1:4">
      <c r="A2457">
        <v>2026</v>
      </c>
      <c r="B2457">
        <v>49</v>
      </c>
      <c r="C2457">
        <v>2</v>
      </c>
      <c r="D2457" s="15">
        <v>315671</v>
      </c>
    </row>
    <row r="2458" spans="1:4">
      <c r="A2458">
        <v>2026</v>
      </c>
      <c r="B2458">
        <v>54</v>
      </c>
      <c r="C2458">
        <v>1</v>
      </c>
      <c r="D2458" s="15">
        <v>332878</v>
      </c>
    </row>
    <row r="2459" spans="1:4">
      <c r="A2459">
        <v>2026</v>
      </c>
      <c r="B2459">
        <v>54</v>
      </c>
      <c r="C2459">
        <v>2</v>
      </c>
      <c r="D2459" s="15">
        <v>325726</v>
      </c>
    </row>
    <row r="2460" spans="1:4">
      <c r="A2460">
        <v>2026</v>
      </c>
      <c r="B2460">
        <v>59</v>
      </c>
      <c r="C2460">
        <v>1</v>
      </c>
      <c r="D2460" s="15">
        <v>331161</v>
      </c>
    </row>
    <row r="2461" spans="1:4">
      <c r="A2461">
        <v>2026</v>
      </c>
      <c r="B2461">
        <v>59</v>
      </c>
      <c r="C2461">
        <v>2</v>
      </c>
      <c r="D2461" s="15">
        <v>325863</v>
      </c>
    </row>
    <row r="2462" spans="1:4">
      <c r="A2462">
        <v>2026</v>
      </c>
      <c r="B2462">
        <v>64</v>
      </c>
      <c r="C2462">
        <v>1</v>
      </c>
      <c r="D2462" s="15">
        <v>327401</v>
      </c>
    </row>
    <row r="2463" spans="1:4">
      <c r="A2463">
        <v>2026</v>
      </c>
      <c r="B2463">
        <v>64</v>
      </c>
      <c r="C2463">
        <v>2</v>
      </c>
      <c r="D2463" s="15">
        <v>322508</v>
      </c>
    </row>
    <row r="2464" spans="1:4">
      <c r="A2464">
        <v>2026</v>
      </c>
      <c r="B2464">
        <v>69</v>
      </c>
      <c r="C2464">
        <v>1</v>
      </c>
      <c r="D2464" s="15">
        <v>273667</v>
      </c>
    </row>
    <row r="2465" spans="1:4">
      <c r="A2465">
        <v>2026</v>
      </c>
      <c r="B2465">
        <v>69</v>
      </c>
      <c r="C2465">
        <v>2</v>
      </c>
      <c r="D2465" s="15">
        <v>277194</v>
      </c>
    </row>
    <row r="2466" spans="1:4">
      <c r="A2466">
        <v>2026</v>
      </c>
      <c r="B2466">
        <v>74</v>
      </c>
      <c r="C2466">
        <v>1</v>
      </c>
      <c r="D2466" s="15">
        <v>249192</v>
      </c>
    </row>
    <row r="2467" spans="1:4">
      <c r="A2467">
        <v>2026</v>
      </c>
      <c r="B2467">
        <v>74</v>
      </c>
      <c r="C2467">
        <v>2</v>
      </c>
      <c r="D2467" s="15">
        <v>260226</v>
      </c>
    </row>
    <row r="2468" spans="1:4">
      <c r="A2468">
        <v>2026</v>
      </c>
      <c r="B2468">
        <v>79</v>
      </c>
      <c r="C2468">
        <v>1</v>
      </c>
      <c r="D2468" s="15">
        <v>230348</v>
      </c>
    </row>
    <row r="2469" spans="1:4">
      <c r="A2469">
        <v>2026</v>
      </c>
      <c r="B2469">
        <v>79</v>
      </c>
      <c r="C2469">
        <v>2</v>
      </c>
      <c r="D2469" s="15">
        <v>253078</v>
      </c>
    </row>
    <row r="2470" spans="1:4">
      <c r="A2470">
        <v>2026</v>
      </c>
      <c r="B2470">
        <v>84</v>
      </c>
      <c r="C2470">
        <v>1</v>
      </c>
      <c r="D2470" s="15">
        <v>186875</v>
      </c>
    </row>
    <row r="2471" spans="1:4">
      <c r="A2471">
        <v>2026</v>
      </c>
      <c r="B2471">
        <v>84</v>
      </c>
      <c r="C2471">
        <v>2</v>
      </c>
      <c r="D2471" s="15">
        <v>215008</v>
      </c>
    </row>
    <row r="2472" spans="1:4">
      <c r="A2472">
        <v>2026</v>
      </c>
      <c r="B2472">
        <v>89</v>
      </c>
      <c r="C2472">
        <v>1</v>
      </c>
      <c r="D2472" s="15">
        <v>87354</v>
      </c>
    </row>
    <row r="2473" spans="1:4">
      <c r="A2473">
        <v>2026</v>
      </c>
      <c r="B2473">
        <v>89</v>
      </c>
      <c r="C2473">
        <v>2</v>
      </c>
      <c r="D2473" s="15">
        <v>117506</v>
      </c>
    </row>
    <row r="2474" spans="1:4">
      <c r="A2474">
        <v>2026</v>
      </c>
      <c r="B2474">
        <v>94</v>
      </c>
      <c r="C2474">
        <v>1</v>
      </c>
      <c r="D2474" s="15">
        <v>30479</v>
      </c>
    </row>
    <row r="2475" spans="1:4">
      <c r="A2475">
        <v>2026</v>
      </c>
      <c r="B2475">
        <v>94</v>
      </c>
      <c r="C2475">
        <v>2</v>
      </c>
      <c r="D2475" s="15">
        <v>54530</v>
      </c>
    </row>
    <row r="2476" spans="1:4">
      <c r="A2476">
        <v>2026</v>
      </c>
      <c r="B2476">
        <v>99</v>
      </c>
      <c r="C2476">
        <v>1</v>
      </c>
      <c r="D2476" s="15">
        <v>6154</v>
      </c>
    </row>
    <row r="2477" spans="1:4">
      <c r="A2477">
        <v>2026</v>
      </c>
      <c r="B2477">
        <v>99</v>
      </c>
      <c r="C2477">
        <v>2</v>
      </c>
      <c r="D2477" s="15">
        <v>16714</v>
      </c>
    </row>
    <row r="2478" spans="1:4">
      <c r="A2478">
        <v>2026</v>
      </c>
      <c r="B2478">
        <v>100</v>
      </c>
      <c r="C2478">
        <v>1</v>
      </c>
      <c r="D2478" s="15">
        <v>560</v>
      </c>
    </row>
    <row r="2479" spans="1:4">
      <c r="A2479">
        <v>2026</v>
      </c>
      <c r="B2479">
        <v>100</v>
      </c>
      <c r="C2479">
        <v>2</v>
      </c>
      <c r="D2479" s="15">
        <v>2457</v>
      </c>
    </row>
    <row r="2480" spans="1:4">
      <c r="A2480">
        <v>2027</v>
      </c>
      <c r="B2480">
        <v>4</v>
      </c>
      <c r="C2480">
        <v>1</v>
      </c>
      <c r="D2480" s="15">
        <v>254762</v>
      </c>
    </row>
    <row r="2481" spans="1:4">
      <c r="A2481">
        <v>2027</v>
      </c>
      <c r="B2481">
        <v>4</v>
      </c>
      <c r="C2481">
        <v>2</v>
      </c>
      <c r="D2481" s="15">
        <v>241259</v>
      </c>
    </row>
    <row r="2482" spans="1:4">
      <c r="A2482">
        <v>2027</v>
      </c>
      <c r="B2482">
        <v>9</v>
      </c>
      <c r="C2482">
        <v>1</v>
      </c>
      <c r="D2482" s="15">
        <v>295112</v>
      </c>
    </row>
    <row r="2483" spans="1:4">
      <c r="A2483">
        <v>2027</v>
      </c>
      <c r="B2483">
        <v>9</v>
      </c>
      <c r="C2483">
        <v>2</v>
      </c>
      <c r="D2483" s="15">
        <v>279374</v>
      </c>
    </row>
    <row r="2484" spans="1:4">
      <c r="A2484">
        <v>2027</v>
      </c>
      <c r="B2484">
        <v>14</v>
      </c>
      <c r="C2484">
        <v>1</v>
      </c>
      <c r="D2484" s="15">
        <v>317364</v>
      </c>
    </row>
    <row r="2485" spans="1:4">
      <c r="A2485">
        <v>2027</v>
      </c>
      <c r="B2485">
        <v>14</v>
      </c>
      <c r="C2485">
        <v>2</v>
      </c>
      <c r="D2485" s="15">
        <v>299161</v>
      </c>
    </row>
    <row r="2486" spans="1:4">
      <c r="A2486">
        <v>2027</v>
      </c>
      <c r="B2486">
        <v>19</v>
      </c>
      <c r="C2486">
        <v>1</v>
      </c>
      <c r="D2486" s="15">
        <v>326794</v>
      </c>
    </row>
    <row r="2487" spans="1:4">
      <c r="A2487">
        <v>2027</v>
      </c>
      <c r="B2487">
        <v>19</v>
      </c>
      <c r="C2487">
        <v>2</v>
      </c>
      <c r="D2487" s="15">
        <v>308207</v>
      </c>
    </row>
    <row r="2488" spans="1:4">
      <c r="A2488">
        <v>2027</v>
      </c>
      <c r="B2488">
        <v>24</v>
      </c>
      <c r="C2488">
        <v>1</v>
      </c>
      <c r="D2488" s="15">
        <v>318383</v>
      </c>
    </row>
    <row r="2489" spans="1:4">
      <c r="A2489">
        <v>2027</v>
      </c>
      <c r="B2489">
        <v>24</v>
      </c>
      <c r="C2489">
        <v>2</v>
      </c>
      <c r="D2489" s="15">
        <v>301775</v>
      </c>
    </row>
    <row r="2490" spans="1:4">
      <c r="A2490">
        <v>2027</v>
      </c>
      <c r="B2490">
        <v>29</v>
      </c>
      <c r="C2490">
        <v>1</v>
      </c>
      <c r="D2490" s="15">
        <v>320518</v>
      </c>
    </row>
    <row r="2491" spans="1:4">
      <c r="A2491">
        <v>2027</v>
      </c>
      <c r="B2491">
        <v>29</v>
      </c>
      <c r="C2491">
        <v>2</v>
      </c>
      <c r="D2491" s="15">
        <v>293261</v>
      </c>
    </row>
    <row r="2492" spans="1:4">
      <c r="A2492">
        <v>2027</v>
      </c>
      <c r="B2492">
        <v>34</v>
      </c>
      <c r="C2492">
        <v>1</v>
      </c>
      <c r="D2492" s="15">
        <v>346756</v>
      </c>
    </row>
    <row r="2493" spans="1:4">
      <c r="A2493">
        <v>2027</v>
      </c>
      <c r="B2493">
        <v>34</v>
      </c>
      <c r="C2493">
        <v>2</v>
      </c>
      <c r="D2493" s="15">
        <v>334113</v>
      </c>
    </row>
    <row r="2494" spans="1:4">
      <c r="A2494">
        <v>2027</v>
      </c>
      <c r="B2494">
        <v>39</v>
      </c>
      <c r="C2494">
        <v>1</v>
      </c>
      <c r="D2494" s="15">
        <v>398247</v>
      </c>
    </row>
    <row r="2495" spans="1:4">
      <c r="A2495">
        <v>2027</v>
      </c>
      <c r="B2495">
        <v>39</v>
      </c>
      <c r="C2495">
        <v>2</v>
      </c>
      <c r="D2495" s="15">
        <v>381430</v>
      </c>
    </row>
    <row r="2496" spans="1:4">
      <c r="A2496">
        <v>2027</v>
      </c>
      <c r="B2496">
        <v>44</v>
      </c>
      <c r="C2496">
        <v>1</v>
      </c>
      <c r="D2496" s="15">
        <v>350583</v>
      </c>
    </row>
    <row r="2497" spans="1:4">
      <c r="A2497">
        <v>2027</v>
      </c>
      <c r="B2497">
        <v>44</v>
      </c>
      <c r="C2497">
        <v>2</v>
      </c>
      <c r="D2497" s="15">
        <v>336176</v>
      </c>
    </row>
    <row r="2498" spans="1:4">
      <c r="A2498">
        <v>2027</v>
      </c>
      <c r="B2498">
        <v>49</v>
      </c>
      <c r="C2498">
        <v>1</v>
      </c>
      <c r="D2498" s="15">
        <v>325178</v>
      </c>
    </row>
    <row r="2499" spans="1:4">
      <c r="A2499">
        <v>2027</v>
      </c>
      <c r="B2499">
        <v>49</v>
      </c>
      <c r="C2499">
        <v>2</v>
      </c>
      <c r="D2499" s="15">
        <v>315426</v>
      </c>
    </row>
    <row r="2500" spans="1:4">
      <c r="A2500">
        <v>2027</v>
      </c>
      <c r="B2500">
        <v>54</v>
      </c>
      <c r="C2500">
        <v>1</v>
      </c>
      <c r="D2500" s="15">
        <v>326347</v>
      </c>
    </row>
    <row r="2501" spans="1:4">
      <c r="A2501">
        <v>2027</v>
      </c>
      <c r="B2501">
        <v>54</v>
      </c>
      <c r="C2501">
        <v>2</v>
      </c>
      <c r="D2501" s="15">
        <v>319123</v>
      </c>
    </row>
    <row r="2502" spans="1:4">
      <c r="A2502">
        <v>2027</v>
      </c>
      <c r="B2502">
        <v>59</v>
      </c>
      <c r="C2502">
        <v>1</v>
      </c>
      <c r="D2502" s="15">
        <v>327767</v>
      </c>
    </row>
    <row r="2503" spans="1:4">
      <c r="A2503">
        <v>2027</v>
      </c>
      <c r="B2503">
        <v>59</v>
      </c>
      <c r="C2503">
        <v>2</v>
      </c>
      <c r="D2503" s="15">
        <v>323109</v>
      </c>
    </row>
    <row r="2504" spans="1:4">
      <c r="A2504">
        <v>2027</v>
      </c>
      <c r="B2504">
        <v>64</v>
      </c>
      <c r="C2504">
        <v>1</v>
      </c>
      <c r="D2504" s="15">
        <v>334374</v>
      </c>
    </row>
    <row r="2505" spans="1:4">
      <c r="A2505">
        <v>2027</v>
      </c>
      <c r="B2505">
        <v>64</v>
      </c>
      <c r="C2505">
        <v>2</v>
      </c>
      <c r="D2505" s="15">
        <v>328975</v>
      </c>
    </row>
    <row r="2506" spans="1:4">
      <c r="A2506">
        <v>2027</v>
      </c>
      <c r="B2506">
        <v>69</v>
      </c>
      <c r="C2506">
        <v>1</v>
      </c>
      <c r="D2506" s="15">
        <v>276135</v>
      </c>
    </row>
    <row r="2507" spans="1:4">
      <c r="A2507">
        <v>2027</v>
      </c>
      <c r="B2507">
        <v>69</v>
      </c>
      <c r="C2507">
        <v>2</v>
      </c>
      <c r="D2507" s="15">
        <v>278360</v>
      </c>
    </row>
    <row r="2508" spans="1:4">
      <c r="A2508">
        <v>2027</v>
      </c>
      <c r="B2508">
        <v>74</v>
      </c>
      <c r="C2508">
        <v>1</v>
      </c>
      <c r="D2508" s="15">
        <v>250434</v>
      </c>
    </row>
    <row r="2509" spans="1:4">
      <c r="A2509">
        <v>2027</v>
      </c>
      <c r="B2509">
        <v>74</v>
      </c>
      <c r="C2509">
        <v>2</v>
      </c>
      <c r="D2509" s="15">
        <v>260865</v>
      </c>
    </row>
    <row r="2510" spans="1:4">
      <c r="A2510">
        <v>2027</v>
      </c>
      <c r="B2510">
        <v>79</v>
      </c>
      <c r="C2510">
        <v>1</v>
      </c>
      <c r="D2510" s="15">
        <v>225541</v>
      </c>
    </row>
    <row r="2511" spans="1:4">
      <c r="A2511">
        <v>2027</v>
      </c>
      <c r="B2511">
        <v>79</v>
      </c>
      <c r="C2511">
        <v>2</v>
      </c>
      <c r="D2511" s="15">
        <v>247344</v>
      </c>
    </row>
    <row r="2512" spans="1:4">
      <c r="A2512">
        <v>2027</v>
      </c>
      <c r="B2512">
        <v>84</v>
      </c>
      <c r="C2512">
        <v>1</v>
      </c>
      <c r="D2512" s="15">
        <v>192527</v>
      </c>
    </row>
    <row r="2513" spans="1:4">
      <c r="A2513">
        <v>2027</v>
      </c>
      <c r="B2513">
        <v>84</v>
      </c>
      <c r="C2513">
        <v>2</v>
      </c>
      <c r="D2513" s="15">
        <v>221938</v>
      </c>
    </row>
    <row r="2514" spans="1:4">
      <c r="A2514">
        <v>2027</v>
      </c>
      <c r="B2514">
        <v>89</v>
      </c>
      <c r="C2514">
        <v>1</v>
      </c>
      <c r="D2514" s="15">
        <v>94545</v>
      </c>
    </row>
    <row r="2515" spans="1:4">
      <c r="A2515">
        <v>2027</v>
      </c>
      <c r="B2515">
        <v>89</v>
      </c>
      <c r="C2515">
        <v>2</v>
      </c>
      <c r="D2515" s="15">
        <v>124415</v>
      </c>
    </row>
    <row r="2516" spans="1:4">
      <c r="A2516">
        <v>2027</v>
      </c>
      <c r="B2516">
        <v>94</v>
      </c>
      <c r="C2516">
        <v>1</v>
      </c>
      <c r="D2516" s="15">
        <v>32165</v>
      </c>
    </row>
    <row r="2517" spans="1:4">
      <c r="A2517">
        <v>2027</v>
      </c>
      <c r="B2517">
        <v>94</v>
      </c>
      <c r="C2517">
        <v>2</v>
      </c>
      <c r="D2517" s="15">
        <v>55819</v>
      </c>
    </row>
    <row r="2518" spans="1:4">
      <c r="A2518">
        <v>2027</v>
      </c>
      <c r="B2518">
        <v>99</v>
      </c>
      <c r="C2518">
        <v>1</v>
      </c>
      <c r="D2518" s="15">
        <v>6449</v>
      </c>
    </row>
    <row r="2519" spans="1:4">
      <c r="A2519">
        <v>2027</v>
      </c>
      <c r="B2519">
        <v>99</v>
      </c>
      <c r="C2519">
        <v>2</v>
      </c>
      <c r="D2519" s="15">
        <v>17000</v>
      </c>
    </row>
    <row r="2520" spans="1:4">
      <c r="A2520">
        <v>2027</v>
      </c>
      <c r="B2520">
        <v>100</v>
      </c>
      <c r="C2520">
        <v>1</v>
      </c>
      <c r="D2520" s="15">
        <v>576</v>
      </c>
    </row>
    <row r="2521" spans="1:4">
      <c r="A2521">
        <v>2027</v>
      </c>
      <c r="B2521">
        <v>100</v>
      </c>
      <c r="C2521">
        <v>2</v>
      </c>
      <c r="D2521" s="15">
        <v>2508</v>
      </c>
    </row>
    <row r="2522" spans="1:4">
      <c r="A2522">
        <v>2028</v>
      </c>
      <c r="B2522">
        <v>4</v>
      </c>
      <c r="C2522">
        <v>1</v>
      </c>
      <c r="D2522" s="15">
        <v>252432</v>
      </c>
    </row>
    <row r="2523" spans="1:4">
      <c r="A2523">
        <v>2028</v>
      </c>
      <c r="B2523">
        <v>4</v>
      </c>
      <c r="C2523">
        <v>2</v>
      </c>
      <c r="D2523" s="15">
        <v>238629</v>
      </c>
    </row>
    <row r="2524" spans="1:4">
      <c r="A2524">
        <v>2028</v>
      </c>
      <c r="B2524">
        <v>9</v>
      </c>
      <c r="C2524">
        <v>1</v>
      </c>
      <c r="D2524" s="15">
        <v>286034</v>
      </c>
    </row>
    <row r="2525" spans="1:4">
      <c r="A2525">
        <v>2028</v>
      </c>
      <c r="B2525">
        <v>9</v>
      </c>
      <c r="C2525">
        <v>2</v>
      </c>
      <c r="D2525" s="15">
        <v>271105</v>
      </c>
    </row>
    <row r="2526" spans="1:4">
      <c r="A2526">
        <v>2028</v>
      </c>
      <c r="B2526">
        <v>14</v>
      </c>
      <c r="C2526">
        <v>1</v>
      </c>
      <c r="D2526" s="15">
        <v>314986</v>
      </c>
    </row>
    <row r="2527" spans="1:4">
      <c r="A2527">
        <v>2028</v>
      </c>
      <c r="B2527">
        <v>14</v>
      </c>
      <c r="C2527">
        <v>2</v>
      </c>
      <c r="D2527" s="15">
        <v>297261</v>
      </c>
    </row>
    <row r="2528" spans="1:4">
      <c r="A2528">
        <v>2028</v>
      </c>
      <c r="B2528">
        <v>19</v>
      </c>
      <c r="C2528">
        <v>1</v>
      </c>
      <c r="D2528" s="15">
        <v>326189</v>
      </c>
    </row>
    <row r="2529" spans="1:4">
      <c r="A2529">
        <v>2028</v>
      </c>
      <c r="B2529">
        <v>19</v>
      </c>
      <c r="C2529">
        <v>2</v>
      </c>
      <c r="D2529" s="15">
        <v>307855</v>
      </c>
    </row>
    <row r="2530" spans="1:4">
      <c r="A2530">
        <v>2028</v>
      </c>
      <c r="B2530">
        <v>24</v>
      </c>
      <c r="C2530">
        <v>1</v>
      </c>
      <c r="D2530" s="15">
        <v>322735</v>
      </c>
    </row>
    <row r="2531" spans="1:4">
      <c r="A2531">
        <v>2028</v>
      </c>
      <c r="B2531">
        <v>24</v>
      </c>
      <c r="C2531">
        <v>2</v>
      </c>
      <c r="D2531" s="15">
        <v>304906</v>
      </c>
    </row>
    <row r="2532" spans="1:4">
      <c r="A2532">
        <v>2028</v>
      </c>
      <c r="B2532">
        <v>29</v>
      </c>
      <c r="C2532">
        <v>1</v>
      </c>
      <c r="D2532" s="15">
        <v>320014</v>
      </c>
    </row>
    <row r="2533" spans="1:4">
      <c r="A2533">
        <v>2028</v>
      </c>
      <c r="B2533">
        <v>29</v>
      </c>
      <c r="C2533">
        <v>2</v>
      </c>
      <c r="D2533" s="15">
        <v>296441</v>
      </c>
    </row>
    <row r="2534" spans="1:4">
      <c r="A2534">
        <v>2028</v>
      </c>
      <c r="B2534">
        <v>34</v>
      </c>
      <c r="C2534">
        <v>1</v>
      </c>
      <c r="D2534" s="15">
        <v>335916</v>
      </c>
    </row>
    <row r="2535" spans="1:4">
      <c r="A2535">
        <v>2028</v>
      </c>
      <c r="B2535">
        <v>34</v>
      </c>
      <c r="C2535">
        <v>2</v>
      </c>
      <c r="D2535" s="15">
        <v>319981</v>
      </c>
    </row>
    <row r="2536" spans="1:4">
      <c r="A2536">
        <v>2028</v>
      </c>
      <c r="B2536">
        <v>39</v>
      </c>
      <c r="C2536">
        <v>1</v>
      </c>
      <c r="D2536" s="15">
        <v>396879</v>
      </c>
    </row>
    <row r="2537" spans="1:4">
      <c r="A2537">
        <v>2028</v>
      </c>
      <c r="B2537">
        <v>39</v>
      </c>
      <c r="C2537">
        <v>2</v>
      </c>
      <c r="D2537" s="15">
        <v>381250</v>
      </c>
    </row>
    <row r="2538" spans="1:4">
      <c r="A2538">
        <v>2028</v>
      </c>
      <c r="B2538">
        <v>44</v>
      </c>
      <c r="C2538">
        <v>1</v>
      </c>
      <c r="D2538" s="15">
        <v>360338</v>
      </c>
    </row>
    <row r="2539" spans="1:4">
      <c r="A2539">
        <v>2028</v>
      </c>
      <c r="B2539">
        <v>44</v>
      </c>
      <c r="C2539">
        <v>2</v>
      </c>
      <c r="D2539" s="15">
        <v>345837</v>
      </c>
    </row>
    <row r="2540" spans="1:4">
      <c r="A2540">
        <v>2028</v>
      </c>
      <c r="B2540">
        <v>49</v>
      </c>
      <c r="C2540">
        <v>1</v>
      </c>
      <c r="D2540" s="15">
        <v>328061</v>
      </c>
    </row>
    <row r="2541" spans="1:4">
      <c r="A2541">
        <v>2028</v>
      </c>
      <c r="B2541">
        <v>49</v>
      </c>
      <c r="C2541">
        <v>2</v>
      </c>
      <c r="D2541" s="15">
        <v>317833</v>
      </c>
    </row>
    <row r="2542" spans="1:4">
      <c r="A2542">
        <v>2028</v>
      </c>
      <c r="B2542">
        <v>54</v>
      </c>
      <c r="C2542">
        <v>1</v>
      </c>
      <c r="D2542" s="15">
        <v>321356</v>
      </c>
    </row>
    <row r="2543" spans="1:4">
      <c r="A2543">
        <v>2028</v>
      </c>
      <c r="B2543">
        <v>54</v>
      </c>
      <c r="C2543">
        <v>2</v>
      </c>
      <c r="D2543" s="15">
        <v>314384</v>
      </c>
    </row>
    <row r="2544" spans="1:4">
      <c r="A2544">
        <v>2028</v>
      </c>
      <c r="B2544">
        <v>59</v>
      </c>
      <c r="C2544">
        <v>1</v>
      </c>
      <c r="D2544" s="15">
        <v>327061</v>
      </c>
    </row>
    <row r="2545" spans="1:4">
      <c r="A2545">
        <v>2028</v>
      </c>
      <c r="B2545">
        <v>59</v>
      </c>
      <c r="C2545">
        <v>2</v>
      </c>
      <c r="D2545" s="15">
        <v>322845</v>
      </c>
    </row>
    <row r="2546" spans="1:4">
      <c r="A2546">
        <v>2028</v>
      </c>
      <c r="B2546">
        <v>64</v>
      </c>
      <c r="C2546">
        <v>1</v>
      </c>
      <c r="D2546" s="15">
        <v>335430</v>
      </c>
    </row>
    <row r="2547" spans="1:4">
      <c r="A2547">
        <v>2028</v>
      </c>
      <c r="B2547">
        <v>64</v>
      </c>
      <c r="C2547">
        <v>2</v>
      </c>
      <c r="D2547" s="15">
        <v>331035</v>
      </c>
    </row>
    <row r="2548" spans="1:4">
      <c r="A2548">
        <v>2028</v>
      </c>
      <c r="B2548">
        <v>69</v>
      </c>
      <c r="C2548">
        <v>1</v>
      </c>
      <c r="D2548" s="15">
        <v>282286</v>
      </c>
    </row>
    <row r="2549" spans="1:4">
      <c r="A2549">
        <v>2028</v>
      </c>
      <c r="B2549">
        <v>69</v>
      </c>
      <c r="C2549">
        <v>2</v>
      </c>
      <c r="D2549" s="15">
        <v>283549</v>
      </c>
    </row>
    <row r="2550" spans="1:4">
      <c r="A2550">
        <v>2028</v>
      </c>
      <c r="B2550">
        <v>74</v>
      </c>
      <c r="C2550">
        <v>1</v>
      </c>
      <c r="D2550" s="15">
        <v>251338</v>
      </c>
    </row>
    <row r="2551" spans="1:4">
      <c r="A2551">
        <v>2028</v>
      </c>
      <c r="B2551">
        <v>74</v>
      </c>
      <c r="C2551">
        <v>2</v>
      </c>
      <c r="D2551" s="15">
        <v>261015</v>
      </c>
    </row>
    <row r="2552" spans="1:4">
      <c r="A2552">
        <v>2028</v>
      </c>
      <c r="B2552">
        <v>79</v>
      </c>
      <c r="C2552">
        <v>1</v>
      </c>
      <c r="D2552" s="15">
        <v>222188</v>
      </c>
    </row>
    <row r="2553" spans="1:4">
      <c r="A2553">
        <v>2028</v>
      </c>
      <c r="B2553">
        <v>79</v>
      </c>
      <c r="C2553">
        <v>2</v>
      </c>
      <c r="D2553" s="15">
        <v>242571</v>
      </c>
    </row>
    <row r="2554" spans="1:4">
      <c r="A2554">
        <v>2028</v>
      </c>
      <c r="B2554">
        <v>84</v>
      </c>
      <c r="C2554">
        <v>1</v>
      </c>
      <c r="D2554" s="15">
        <v>195360</v>
      </c>
    </row>
    <row r="2555" spans="1:4">
      <c r="A2555">
        <v>2028</v>
      </c>
      <c r="B2555">
        <v>84</v>
      </c>
      <c r="C2555">
        <v>2</v>
      </c>
      <c r="D2555" s="15">
        <v>225778</v>
      </c>
    </row>
    <row r="2556" spans="1:4">
      <c r="A2556">
        <v>2028</v>
      </c>
      <c r="B2556">
        <v>89</v>
      </c>
      <c r="C2556">
        <v>1</v>
      </c>
      <c r="D2556" s="15">
        <v>102394</v>
      </c>
    </row>
    <row r="2557" spans="1:4">
      <c r="A2557">
        <v>2028</v>
      </c>
      <c r="B2557">
        <v>89</v>
      </c>
      <c r="C2557">
        <v>2</v>
      </c>
      <c r="D2557" s="15">
        <v>132673</v>
      </c>
    </row>
    <row r="2558" spans="1:4">
      <c r="A2558">
        <v>2028</v>
      </c>
      <c r="B2558">
        <v>94</v>
      </c>
      <c r="C2558">
        <v>1</v>
      </c>
      <c r="D2558" s="15">
        <v>34392</v>
      </c>
    </row>
    <row r="2559" spans="1:4">
      <c r="A2559">
        <v>2028</v>
      </c>
      <c r="B2559">
        <v>94</v>
      </c>
      <c r="C2559">
        <v>2</v>
      </c>
      <c r="D2559" s="15">
        <v>58453</v>
      </c>
    </row>
    <row r="2560" spans="1:4">
      <c r="A2560">
        <v>2028</v>
      </c>
      <c r="B2560">
        <v>99</v>
      </c>
      <c r="C2560">
        <v>1</v>
      </c>
      <c r="D2560" s="15">
        <v>6674</v>
      </c>
    </row>
    <row r="2561" spans="1:4">
      <c r="A2561">
        <v>2028</v>
      </c>
      <c r="B2561">
        <v>99</v>
      </c>
      <c r="C2561">
        <v>2</v>
      </c>
      <c r="D2561" s="15">
        <v>17051</v>
      </c>
    </row>
    <row r="2562" spans="1:4">
      <c r="A2562">
        <v>2028</v>
      </c>
      <c r="B2562">
        <v>100</v>
      </c>
      <c r="C2562">
        <v>1</v>
      </c>
      <c r="D2562" s="15">
        <v>610</v>
      </c>
    </row>
    <row r="2563" spans="1:4">
      <c r="A2563">
        <v>2028</v>
      </c>
      <c r="B2563">
        <v>100</v>
      </c>
      <c r="C2563">
        <v>2</v>
      </c>
      <c r="D2563" s="15">
        <v>2558</v>
      </c>
    </row>
    <row r="2564" spans="1:4">
      <c r="A2564">
        <v>2029</v>
      </c>
      <c r="B2564">
        <v>4</v>
      </c>
      <c r="C2564">
        <v>1</v>
      </c>
      <c r="D2564" s="15">
        <v>251346</v>
      </c>
    </row>
    <row r="2565" spans="1:4">
      <c r="A2565">
        <v>2029</v>
      </c>
      <c r="B2565">
        <v>4</v>
      </c>
      <c r="C2565">
        <v>2</v>
      </c>
      <c r="D2565" s="15">
        <v>237621</v>
      </c>
    </row>
    <row r="2566" spans="1:4">
      <c r="A2566">
        <v>2029</v>
      </c>
      <c r="B2566">
        <v>9</v>
      </c>
      <c r="C2566">
        <v>1</v>
      </c>
      <c r="D2566" s="15">
        <v>277691</v>
      </c>
    </row>
    <row r="2567" spans="1:4">
      <c r="A2567">
        <v>2029</v>
      </c>
      <c r="B2567">
        <v>9</v>
      </c>
      <c r="C2567">
        <v>2</v>
      </c>
      <c r="D2567" s="15">
        <v>263411</v>
      </c>
    </row>
    <row r="2568" spans="1:4">
      <c r="A2568">
        <v>2029</v>
      </c>
      <c r="B2568">
        <v>14</v>
      </c>
      <c r="C2568">
        <v>1</v>
      </c>
      <c r="D2568" s="15">
        <v>311481</v>
      </c>
    </row>
    <row r="2569" spans="1:4">
      <c r="A2569">
        <v>2029</v>
      </c>
      <c r="B2569">
        <v>14</v>
      </c>
      <c r="C2569">
        <v>2</v>
      </c>
      <c r="D2569" s="15">
        <v>293802</v>
      </c>
    </row>
    <row r="2570" spans="1:4">
      <c r="A2570">
        <v>2029</v>
      </c>
      <c r="B2570">
        <v>19</v>
      </c>
      <c r="C2570">
        <v>1</v>
      </c>
      <c r="D2570" s="15">
        <v>325600</v>
      </c>
    </row>
    <row r="2571" spans="1:4">
      <c r="A2571">
        <v>2029</v>
      </c>
      <c r="B2571">
        <v>19</v>
      </c>
      <c r="C2571">
        <v>2</v>
      </c>
      <c r="D2571" s="15">
        <v>307357</v>
      </c>
    </row>
    <row r="2572" spans="1:4">
      <c r="A2572">
        <v>2029</v>
      </c>
      <c r="B2572">
        <v>24</v>
      </c>
      <c r="C2572">
        <v>1</v>
      </c>
      <c r="D2572" s="15">
        <v>326778</v>
      </c>
    </row>
    <row r="2573" spans="1:4">
      <c r="A2573">
        <v>2029</v>
      </c>
      <c r="B2573">
        <v>24</v>
      </c>
      <c r="C2573">
        <v>2</v>
      </c>
      <c r="D2573" s="15">
        <v>309114</v>
      </c>
    </row>
    <row r="2574" spans="1:4">
      <c r="A2574">
        <v>2029</v>
      </c>
      <c r="B2574">
        <v>29</v>
      </c>
      <c r="C2574">
        <v>1</v>
      </c>
      <c r="D2574" s="15">
        <v>317908</v>
      </c>
    </row>
    <row r="2575" spans="1:4">
      <c r="A2575">
        <v>2029</v>
      </c>
      <c r="B2575">
        <v>29</v>
      </c>
      <c r="C2575">
        <v>2</v>
      </c>
      <c r="D2575" s="15">
        <v>300148</v>
      </c>
    </row>
    <row r="2576" spans="1:4">
      <c r="A2576">
        <v>2029</v>
      </c>
      <c r="B2576">
        <v>34</v>
      </c>
      <c r="C2576">
        <v>1</v>
      </c>
      <c r="D2576" s="15">
        <v>331457</v>
      </c>
    </row>
    <row r="2577" spans="1:4">
      <c r="A2577">
        <v>2029</v>
      </c>
      <c r="B2577">
        <v>34</v>
      </c>
      <c r="C2577">
        <v>2</v>
      </c>
      <c r="D2577" s="15">
        <v>308391</v>
      </c>
    </row>
    <row r="2578" spans="1:4">
      <c r="A2578">
        <v>2029</v>
      </c>
      <c r="B2578">
        <v>39</v>
      </c>
      <c r="C2578">
        <v>1</v>
      </c>
      <c r="D2578" s="15">
        <v>392368</v>
      </c>
    </row>
    <row r="2579" spans="1:4">
      <c r="A2579">
        <v>2029</v>
      </c>
      <c r="B2579">
        <v>39</v>
      </c>
      <c r="C2579">
        <v>2</v>
      </c>
      <c r="D2579" s="15">
        <v>377571</v>
      </c>
    </row>
    <row r="2580" spans="1:4">
      <c r="A2580">
        <v>2029</v>
      </c>
      <c r="B2580">
        <v>44</v>
      </c>
      <c r="C2580">
        <v>1</v>
      </c>
      <c r="D2580" s="15">
        <v>370286</v>
      </c>
    </row>
    <row r="2581" spans="1:4">
      <c r="A2581">
        <v>2029</v>
      </c>
      <c r="B2581">
        <v>44</v>
      </c>
      <c r="C2581">
        <v>2</v>
      </c>
      <c r="D2581" s="15">
        <v>355877</v>
      </c>
    </row>
    <row r="2582" spans="1:4">
      <c r="A2582">
        <v>2029</v>
      </c>
      <c r="B2582">
        <v>49</v>
      </c>
      <c r="C2582">
        <v>1</v>
      </c>
      <c r="D2582" s="15">
        <v>330779</v>
      </c>
    </row>
    <row r="2583" spans="1:4">
      <c r="A2583">
        <v>2029</v>
      </c>
      <c r="B2583">
        <v>49</v>
      </c>
      <c r="C2583">
        <v>2</v>
      </c>
      <c r="D2583" s="15">
        <v>319837</v>
      </c>
    </row>
    <row r="2584" spans="1:4">
      <c r="A2584">
        <v>2029</v>
      </c>
      <c r="B2584">
        <v>54</v>
      </c>
      <c r="C2584">
        <v>1</v>
      </c>
      <c r="D2584" s="15">
        <v>317335</v>
      </c>
    </row>
    <row r="2585" spans="1:4">
      <c r="A2585">
        <v>2029</v>
      </c>
      <c r="B2585">
        <v>54</v>
      </c>
      <c r="C2585">
        <v>2</v>
      </c>
      <c r="D2585" s="15">
        <v>310435</v>
      </c>
    </row>
    <row r="2586" spans="1:4">
      <c r="A2586">
        <v>2029</v>
      </c>
      <c r="B2586">
        <v>59</v>
      </c>
      <c r="C2586">
        <v>1</v>
      </c>
      <c r="D2586" s="15">
        <v>330297</v>
      </c>
    </row>
    <row r="2587" spans="1:4">
      <c r="A2587">
        <v>2029</v>
      </c>
      <c r="B2587">
        <v>59</v>
      </c>
      <c r="C2587">
        <v>2</v>
      </c>
      <c r="D2587" s="15">
        <v>326160</v>
      </c>
    </row>
    <row r="2588" spans="1:4">
      <c r="A2588">
        <v>2029</v>
      </c>
      <c r="B2588">
        <v>64</v>
      </c>
      <c r="C2588">
        <v>1</v>
      </c>
      <c r="D2588" s="15">
        <v>330150</v>
      </c>
    </row>
    <row r="2589" spans="1:4">
      <c r="A2589">
        <v>2029</v>
      </c>
      <c r="B2589">
        <v>64</v>
      </c>
      <c r="C2589">
        <v>2</v>
      </c>
      <c r="D2589" s="15">
        <v>325887</v>
      </c>
    </row>
    <row r="2590" spans="1:4">
      <c r="A2590">
        <v>2029</v>
      </c>
      <c r="B2590">
        <v>69</v>
      </c>
      <c r="C2590">
        <v>1</v>
      </c>
      <c r="D2590" s="15">
        <v>292177</v>
      </c>
    </row>
    <row r="2591" spans="1:4">
      <c r="A2591">
        <v>2029</v>
      </c>
      <c r="B2591">
        <v>69</v>
      </c>
      <c r="C2591">
        <v>2</v>
      </c>
      <c r="D2591" s="15">
        <v>293378</v>
      </c>
    </row>
    <row r="2592" spans="1:4">
      <c r="A2592">
        <v>2029</v>
      </c>
      <c r="B2592">
        <v>74</v>
      </c>
      <c r="C2592">
        <v>1</v>
      </c>
      <c r="D2592" s="15">
        <v>253583</v>
      </c>
    </row>
    <row r="2593" spans="1:4">
      <c r="A2593">
        <v>2029</v>
      </c>
      <c r="B2593">
        <v>74</v>
      </c>
      <c r="C2593">
        <v>2</v>
      </c>
      <c r="D2593" s="15">
        <v>262542</v>
      </c>
    </row>
    <row r="2594" spans="1:4">
      <c r="A2594">
        <v>2029</v>
      </c>
      <c r="B2594">
        <v>79</v>
      </c>
      <c r="C2594">
        <v>1</v>
      </c>
      <c r="D2594" s="15">
        <v>219282</v>
      </c>
    </row>
    <row r="2595" spans="1:4">
      <c r="A2595">
        <v>2029</v>
      </c>
      <c r="B2595">
        <v>79</v>
      </c>
      <c r="C2595">
        <v>2</v>
      </c>
      <c r="D2595" s="15">
        <v>238672</v>
      </c>
    </row>
    <row r="2596" spans="1:4">
      <c r="A2596">
        <v>2029</v>
      </c>
      <c r="B2596">
        <v>84</v>
      </c>
      <c r="C2596">
        <v>1</v>
      </c>
      <c r="D2596" s="15">
        <v>194675</v>
      </c>
    </row>
    <row r="2597" spans="1:4">
      <c r="A2597">
        <v>2029</v>
      </c>
      <c r="B2597">
        <v>84</v>
      </c>
      <c r="C2597">
        <v>2</v>
      </c>
      <c r="D2597" s="15">
        <v>225274</v>
      </c>
    </row>
    <row r="2598" spans="1:4">
      <c r="A2598">
        <v>2029</v>
      </c>
      <c r="B2598">
        <v>89</v>
      </c>
      <c r="C2598">
        <v>1</v>
      </c>
      <c r="D2598" s="15">
        <v>111260</v>
      </c>
    </row>
    <row r="2599" spans="1:4">
      <c r="A2599">
        <v>2029</v>
      </c>
      <c r="B2599">
        <v>89</v>
      </c>
      <c r="C2599">
        <v>2</v>
      </c>
      <c r="D2599" s="15">
        <v>142260</v>
      </c>
    </row>
    <row r="2600" spans="1:4">
      <c r="A2600">
        <v>2029</v>
      </c>
      <c r="B2600">
        <v>94</v>
      </c>
      <c r="C2600">
        <v>1</v>
      </c>
      <c r="D2600" s="15">
        <v>36872</v>
      </c>
    </row>
    <row r="2601" spans="1:4">
      <c r="A2601">
        <v>2029</v>
      </c>
      <c r="B2601">
        <v>94</v>
      </c>
      <c r="C2601">
        <v>2</v>
      </c>
      <c r="D2601" s="15">
        <v>61124</v>
      </c>
    </row>
    <row r="2602" spans="1:4">
      <c r="A2602">
        <v>2029</v>
      </c>
      <c r="B2602">
        <v>99</v>
      </c>
      <c r="C2602">
        <v>1</v>
      </c>
      <c r="D2602" s="15">
        <v>6892</v>
      </c>
    </row>
    <row r="2603" spans="1:4">
      <c r="A2603">
        <v>2029</v>
      </c>
      <c r="B2603">
        <v>99</v>
      </c>
      <c r="C2603">
        <v>2</v>
      </c>
      <c r="D2603" s="15">
        <v>17328</v>
      </c>
    </row>
    <row r="2604" spans="1:4">
      <c r="A2604">
        <v>2029</v>
      </c>
      <c r="B2604">
        <v>100</v>
      </c>
      <c r="C2604">
        <v>1</v>
      </c>
      <c r="D2604" s="15">
        <v>634</v>
      </c>
    </row>
    <row r="2605" spans="1:4">
      <c r="A2605">
        <v>2029</v>
      </c>
      <c r="B2605">
        <v>100</v>
      </c>
      <c r="C2605">
        <v>2</v>
      </c>
      <c r="D2605" s="15">
        <v>2592</v>
      </c>
    </row>
    <row r="2606" spans="1:4">
      <c r="A2606">
        <v>2030</v>
      </c>
      <c r="B2606">
        <v>4</v>
      </c>
      <c r="C2606">
        <v>1</v>
      </c>
      <c r="D2606" s="15">
        <v>252032</v>
      </c>
    </row>
    <row r="2607" spans="1:4">
      <c r="A2607">
        <v>2030</v>
      </c>
      <c r="B2607">
        <v>4</v>
      </c>
      <c r="C2607">
        <v>2</v>
      </c>
      <c r="D2607" s="15">
        <v>238379</v>
      </c>
    </row>
    <row r="2608" spans="1:4">
      <c r="A2608">
        <v>2030</v>
      </c>
      <c r="B2608">
        <v>9</v>
      </c>
      <c r="C2608">
        <v>1</v>
      </c>
      <c r="D2608" s="15">
        <v>270325</v>
      </c>
    </row>
    <row r="2609" spans="1:4">
      <c r="A2609">
        <v>2030</v>
      </c>
      <c r="B2609">
        <v>9</v>
      </c>
      <c r="C2609">
        <v>2</v>
      </c>
      <c r="D2609" s="15">
        <v>256404</v>
      </c>
    </row>
    <row r="2610" spans="1:4">
      <c r="A2610">
        <v>2030</v>
      </c>
      <c r="B2610">
        <v>14</v>
      </c>
      <c r="C2610">
        <v>1</v>
      </c>
      <c r="D2610" s="15">
        <v>308011</v>
      </c>
    </row>
    <row r="2611" spans="1:4">
      <c r="A2611">
        <v>2030</v>
      </c>
      <c r="B2611">
        <v>14</v>
      </c>
      <c r="C2611">
        <v>2</v>
      </c>
      <c r="D2611" s="15">
        <v>291201</v>
      </c>
    </row>
    <row r="2612" spans="1:4">
      <c r="A2612">
        <v>2030</v>
      </c>
      <c r="B2612">
        <v>19</v>
      </c>
      <c r="C2612">
        <v>1</v>
      </c>
      <c r="D2612" s="15">
        <v>323275</v>
      </c>
    </row>
    <row r="2613" spans="1:4">
      <c r="A2613">
        <v>2030</v>
      </c>
      <c r="B2613">
        <v>19</v>
      </c>
      <c r="C2613">
        <v>2</v>
      </c>
      <c r="D2613" s="15">
        <v>304513</v>
      </c>
    </row>
    <row r="2614" spans="1:4">
      <c r="A2614">
        <v>2030</v>
      </c>
      <c r="B2614">
        <v>24</v>
      </c>
      <c r="C2614">
        <v>1</v>
      </c>
      <c r="D2614" s="15">
        <v>333214</v>
      </c>
    </row>
    <row r="2615" spans="1:4">
      <c r="A2615">
        <v>2030</v>
      </c>
      <c r="B2615">
        <v>24</v>
      </c>
      <c r="C2615">
        <v>2</v>
      </c>
      <c r="D2615" s="15">
        <v>315032</v>
      </c>
    </row>
    <row r="2616" spans="1:4">
      <c r="A2616">
        <v>2030</v>
      </c>
      <c r="B2616">
        <v>29</v>
      </c>
      <c r="C2616">
        <v>1</v>
      </c>
      <c r="D2616" s="15">
        <v>320759</v>
      </c>
    </row>
    <row r="2617" spans="1:4">
      <c r="A2617">
        <v>2030</v>
      </c>
      <c r="B2617">
        <v>29</v>
      </c>
      <c r="C2617">
        <v>2</v>
      </c>
      <c r="D2617" s="15">
        <v>305295</v>
      </c>
    </row>
    <row r="2618" spans="1:4">
      <c r="A2618">
        <v>2030</v>
      </c>
      <c r="B2618">
        <v>34</v>
      </c>
      <c r="C2618">
        <v>1</v>
      </c>
      <c r="D2618" s="15">
        <v>328349</v>
      </c>
    </row>
    <row r="2619" spans="1:4">
      <c r="A2619">
        <v>2030</v>
      </c>
      <c r="B2619">
        <v>34</v>
      </c>
      <c r="C2619">
        <v>2</v>
      </c>
      <c r="D2619" s="15">
        <v>303158</v>
      </c>
    </row>
    <row r="2620" spans="1:4">
      <c r="A2620">
        <v>2030</v>
      </c>
      <c r="B2620">
        <v>39</v>
      </c>
      <c r="C2620">
        <v>1</v>
      </c>
      <c r="D2620" s="15">
        <v>381693</v>
      </c>
    </row>
    <row r="2621" spans="1:4">
      <c r="A2621">
        <v>2030</v>
      </c>
      <c r="B2621">
        <v>39</v>
      </c>
      <c r="C2621">
        <v>2</v>
      </c>
      <c r="D2621" s="15">
        <v>366714</v>
      </c>
    </row>
    <row r="2622" spans="1:4">
      <c r="A2622">
        <v>2030</v>
      </c>
      <c r="B2622">
        <v>44</v>
      </c>
      <c r="C2622">
        <v>1</v>
      </c>
      <c r="D2622" s="15">
        <v>381276</v>
      </c>
    </row>
    <row r="2623" spans="1:4">
      <c r="A2623">
        <v>2030</v>
      </c>
      <c r="B2623">
        <v>44</v>
      </c>
      <c r="C2623">
        <v>2</v>
      </c>
      <c r="D2623" s="15">
        <v>367346</v>
      </c>
    </row>
    <row r="2624" spans="1:4">
      <c r="A2624">
        <v>2030</v>
      </c>
      <c r="B2624">
        <v>49</v>
      </c>
      <c r="C2624">
        <v>1</v>
      </c>
      <c r="D2624" s="15">
        <v>334667</v>
      </c>
    </row>
    <row r="2625" spans="1:4">
      <c r="A2625">
        <v>2030</v>
      </c>
      <c r="B2625">
        <v>49</v>
      </c>
      <c r="C2625">
        <v>2</v>
      </c>
      <c r="D2625" s="15">
        <v>322525</v>
      </c>
    </row>
    <row r="2626" spans="1:4">
      <c r="A2626">
        <v>2030</v>
      </c>
      <c r="B2626">
        <v>54</v>
      </c>
      <c r="C2626">
        <v>1</v>
      </c>
      <c r="D2626" s="15">
        <v>318104</v>
      </c>
    </row>
    <row r="2627" spans="1:4">
      <c r="A2627">
        <v>2030</v>
      </c>
      <c r="B2627">
        <v>54</v>
      </c>
      <c r="C2627">
        <v>2</v>
      </c>
      <c r="D2627" s="15">
        <v>311069</v>
      </c>
    </row>
    <row r="2628" spans="1:4">
      <c r="A2628">
        <v>2030</v>
      </c>
      <c r="B2628">
        <v>59</v>
      </c>
      <c r="C2628">
        <v>1</v>
      </c>
      <c r="D2628" s="15">
        <v>330000</v>
      </c>
    </row>
    <row r="2629" spans="1:4">
      <c r="A2629">
        <v>2030</v>
      </c>
      <c r="B2629">
        <v>59</v>
      </c>
      <c r="C2629">
        <v>2</v>
      </c>
      <c r="D2629" s="15">
        <v>325733</v>
      </c>
    </row>
    <row r="2630" spans="1:4">
      <c r="A2630">
        <v>2030</v>
      </c>
      <c r="B2630">
        <v>64</v>
      </c>
      <c r="C2630">
        <v>1</v>
      </c>
      <c r="D2630" s="15">
        <v>325296</v>
      </c>
    </row>
    <row r="2631" spans="1:4">
      <c r="A2631">
        <v>2030</v>
      </c>
      <c r="B2631">
        <v>64</v>
      </c>
      <c r="C2631">
        <v>2</v>
      </c>
      <c r="D2631" s="15">
        <v>321898</v>
      </c>
    </row>
    <row r="2632" spans="1:4">
      <c r="A2632">
        <v>2030</v>
      </c>
      <c r="B2632">
        <v>69</v>
      </c>
      <c r="C2632">
        <v>1</v>
      </c>
      <c r="D2632" s="15">
        <v>303120</v>
      </c>
    </row>
    <row r="2633" spans="1:4">
      <c r="A2633">
        <v>2030</v>
      </c>
      <c r="B2633">
        <v>69</v>
      </c>
      <c r="C2633">
        <v>2</v>
      </c>
      <c r="D2633" s="15">
        <v>303273</v>
      </c>
    </row>
    <row r="2634" spans="1:4">
      <c r="A2634">
        <v>2030</v>
      </c>
      <c r="B2634">
        <v>74</v>
      </c>
      <c r="C2634">
        <v>1</v>
      </c>
      <c r="D2634" s="15">
        <v>254591</v>
      </c>
    </row>
    <row r="2635" spans="1:4">
      <c r="A2635">
        <v>2030</v>
      </c>
      <c r="B2635">
        <v>74</v>
      </c>
      <c r="C2635">
        <v>2</v>
      </c>
      <c r="D2635" s="15">
        <v>262986</v>
      </c>
    </row>
    <row r="2636" spans="1:4">
      <c r="A2636">
        <v>2030</v>
      </c>
      <c r="B2636">
        <v>79</v>
      </c>
      <c r="C2636">
        <v>1</v>
      </c>
      <c r="D2636" s="15">
        <v>218754</v>
      </c>
    </row>
    <row r="2637" spans="1:4">
      <c r="A2637">
        <v>2030</v>
      </c>
      <c r="B2637">
        <v>79</v>
      </c>
      <c r="C2637">
        <v>2</v>
      </c>
      <c r="D2637" s="15">
        <v>237868</v>
      </c>
    </row>
    <row r="2638" spans="1:4">
      <c r="A2638">
        <v>2030</v>
      </c>
      <c r="B2638">
        <v>84</v>
      </c>
      <c r="C2638">
        <v>1</v>
      </c>
      <c r="D2638" s="15">
        <v>192020</v>
      </c>
    </row>
    <row r="2639" spans="1:4">
      <c r="A2639">
        <v>2030</v>
      </c>
      <c r="B2639">
        <v>84</v>
      </c>
      <c r="C2639">
        <v>2</v>
      </c>
      <c r="D2639" s="15">
        <v>222389</v>
      </c>
    </row>
    <row r="2640" spans="1:4">
      <c r="A2640">
        <v>2030</v>
      </c>
      <c r="B2640">
        <v>89</v>
      </c>
      <c r="C2640">
        <v>1</v>
      </c>
      <c r="D2640" s="15">
        <v>119948</v>
      </c>
    </row>
    <row r="2641" spans="1:4">
      <c r="A2641">
        <v>2030</v>
      </c>
      <c r="B2641">
        <v>89</v>
      </c>
      <c r="C2641">
        <v>2</v>
      </c>
      <c r="D2641" s="15">
        <v>152213</v>
      </c>
    </row>
    <row r="2642" spans="1:4">
      <c r="A2642">
        <v>2030</v>
      </c>
      <c r="B2642">
        <v>94</v>
      </c>
      <c r="C2642">
        <v>1</v>
      </c>
      <c r="D2642" s="15">
        <v>38956</v>
      </c>
    </row>
    <row r="2643" spans="1:4">
      <c r="A2643">
        <v>2030</v>
      </c>
      <c r="B2643">
        <v>94</v>
      </c>
      <c r="C2643">
        <v>2</v>
      </c>
      <c r="D2643" s="15">
        <v>63199</v>
      </c>
    </row>
    <row r="2644" spans="1:4">
      <c r="A2644">
        <v>2030</v>
      </c>
      <c r="B2644">
        <v>99</v>
      </c>
      <c r="C2644">
        <v>1</v>
      </c>
      <c r="D2644" s="15">
        <v>7287</v>
      </c>
    </row>
    <row r="2645" spans="1:4">
      <c r="A2645">
        <v>2030</v>
      </c>
      <c r="B2645">
        <v>99</v>
      </c>
      <c r="C2645">
        <v>2</v>
      </c>
      <c r="D2645" s="15">
        <v>17590</v>
      </c>
    </row>
    <row r="2646" spans="1:4">
      <c r="A2646">
        <v>2030</v>
      </c>
      <c r="B2646">
        <v>100</v>
      </c>
      <c r="C2646">
        <v>1</v>
      </c>
      <c r="D2646" s="15">
        <v>675</v>
      </c>
    </row>
    <row r="2647" spans="1:4">
      <c r="A2647">
        <v>2030</v>
      </c>
      <c r="B2647">
        <v>100</v>
      </c>
      <c r="C2647">
        <v>2</v>
      </c>
      <c r="D2647" s="15">
        <v>2685</v>
      </c>
    </row>
    <row r="2648" spans="1:4">
      <c r="A2648">
        <v>2031</v>
      </c>
      <c r="B2648">
        <v>4</v>
      </c>
      <c r="C2648">
        <v>1</v>
      </c>
      <c r="D2648" s="15">
        <v>253745</v>
      </c>
    </row>
    <row r="2649" spans="1:4">
      <c r="A2649">
        <v>2031</v>
      </c>
      <c r="B2649">
        <v>4</v>
      </c>
      <c r="C2649">
        <v>2</v>
      </c>
      <c r="D2649" s="15">
        <v>239994</v>
      </c>
    </row>
    <row r="2650" spans="1:4">
      <c r="A2650">
        <v>2031</v>
      </c>
      <c r="B2650">
        <v>9</v>
      </c>
      <c r="C2650">
        <v>1</v>
      </c>
      <c r="D2650" s="15">
        <v>262752</v>
      </c>
    </row>
    <row r="2651" spans="1:4">
      <c r="A2651">
        <v>2031</v>
      </c>
      <c r="B2651">
        <v>9</v>
      </c>
      <c r="C2651">
        <v>2</v>
      </c>
      <c r="D2651" s="15">
        <v>248729</v>
      </c>
    </row>
    <row r="2652" spans="1:4">
      <c r="A2652">
        <v>2031</v>
      </c>
      <c r="B2652">
        <v>14</v>
      </c>
      <c r="C2652">
        <v>1</v>
      </c>
      <c r="D2652" s="15">
        <v>304307</v>
      </c>
    </row>
    <row r="2653" spans="1:4">
      <c r="A2653">
        <v>2031</v>
      </c>
      <c r="B2653">
        <v>14</v>
      </c>
      <c r="C2653">
        <v>2</v>
      </c>
      <c r="D2653" s="15">
        <v>287972</v>
      </c>
    </row>
    <row r="2654" spans="1:4">
      <c r="A2654">
        <v>2031</v>
      </c>
      <c r="B2654">
        <v>19</v>
      </c>
      <c r="C2654">
        <v>1</v>
      </c>
      <c r="D2654" s="15">
        <v>323970</v>
      </c>
    </row>
    <row r="2655" spans="1:4">
      <c r="A2655">
        <v>2031</v>
      </c>
      <c r="B2655">
        <v>19</v>
      </c>
      <c r="C2655">
        <v>2</v>
      </c>
      <c r="D2655" s="15">
        <v>305258</v>
      </c>
    </row>
    <row r="2656" spans="1:4">
      <c r="A2656">
        <v>2031</v>
      </c>
      <c r="B2656">
        <v>24</v>
      </c>
      <c r="C2656">
        <v>1</v>
      </c>
      <c r="D2656" s="15">
        <v>334740</v>
      </c>
    </row>
    <row r="2657" spans="1:4">
      <c r="A2657">
        <v>2031</v>
      </c>
      <c r="B2657">
        <v>24</v>
      </c>
      <c r="C2657">
        <v>2</v>
      </c>
      <c r="D2657" s="15">
        <v>316803</v>
      </c>
    </row>
    <row r="2658" spans="1:4">
      <c r="A2658">
        <v>2031</v>
      </c>
      <c r="B2658">
        <v>29</v>
      </c>
      <c r="C2658">
        <v>1</v>
      </c>
      <c r="D2658" s="15">
        <v>327513</v>
      </c>
    </row>
    <row r="2659" spans="1:4">
      <c r="A2659">
        <v>2031</v>
      </c>
      <c r="B2659">
        <v>29</v>
      </c>
      <c r="C2659">
        <v>2</v>
      </c>
      <c r="D2659" s="15">
        <v>312240</v>
      </c>
    </row>
    <row r="2660" spans="1:4">
      <c r="A2660">
        <v>2031</v>
      </c>
      <c r="B2660">
        <v>34</v>
      </c>
      <c r="C2660">
        <v>1</v>
      </c>
      <c r="D2660" s="15">
        <v>327805</v>
      </c>
    </row>
    <row r="2661" spans="1:4">
      <c r="A2661">
        <v>2031</v>
      </c>
      <c r="B2661">
        <v>34</v>
      </c>
      <c r="C2661">
        <v>2</v>
      </c>
      <c r="D2661" s="15">
        <v>301504</v>
      </c>
    </row>
    <row r="2662" spans="1:4">
      <c r="A2662">
        <v>2031</v>
      </c>
      <c r="B2662">
        <v>39</v>
      </c>
      <c r="C2662">
        <v>1</v>
      </c>
      <c r="D2662" s="15">
        <v>367661</v>
      </c>
    </row>
    <row r="2663" spans="1:4">
      <c r="A2663">
        <v>2031</v>
      </c>
      <c r="B2663">
        <v>39</v>
      </c>
      <c r="C2663">
        <v>2</v>
      </c>
      <c r="D2663" s="15">
        <v>353713</v>
      </c>
    </row>
    <row r="2664" spans="1:4">
      <c r="A2664">
        <v>2031</v>
      </c>
      <c r="B2664">
        <v>44</v>
      </c>
      <c r="C2664">
        <v>1</v>
      </c>
      <c r="D2664" s="15">
        <v>390592</v>
      </c>
    </row>
    <row r="2665" spans="1:4">
      <c r="A2665">
        <v>2031</v>
      </c>
      <c r="B2665">
        <v>44</v>
      </c>
      <c r="C2665">
        <v>2</v>
      </c>
      <c r="D2665" s="15">
        <v>375993</v>
      </c>
    </row>
    <row r="2666" spans="1:4">
      <c r="A2666">
        <v>2031</v>
      </c>
      <c r="B2666">
        <v>49</v>
      </c>
      <c r="C2666">
        <v>1</v>
      </c>
      <c r="D2666" s="15">
        <v>341724</v>
      </c>
    </row>
    <row r="2667" spans="1:4">
      <c r="A2667">
        <v>2031</v>
      </c>
      <c r="B2667">
        <v>49</v>
      </c>
      <c r="C2667">
        <v>2</v>
      </c>
      <c r="D2667" s="15">
        <v>328689</v>
      </c>
    </row>
    <row r="2668" spans="1:4">
      <c r="A2668">
        <v>2031</v>
      </c>
      <c r="B2668">
        <v>54</v>
      </c>
      <c r="C2668">
        <v>1</v>
      </c>
      <c r="D2668" s="15">
        <v>318758</v>
      </c>
    </row>
    <row r="2669" spans="1:4">
      <c r="A2669">
        <v>2031</v>
      </c>
      <c r="B2669">
        <v>54</v>
      </c>
      <c r="C2669">
        <v>2</v>
      </c>
      <c r="D2669" s="15">
        <v>312249</v>
      </c>
    </row>
    <row r="2670" spans="1:4">
      <c r="A2670">
        <v>2031</v>
      </c>
      <c r="B2670">
        <v>59</v>
      </c>
      <c r="C2670">
        <v>1</v>
      </c>
      <c r="D2670" s="15">
        <v>326051</v>
      </c>
    </row>
    <row r="2671" spans="1:4">
      <c r="A2671">
        <v>2031</v>
      </c>
      <c r="B2671">
        <v>59</v>
      </c>
      <c r="C2671">
        <v>2</v>
      </c>
      <c r="D2671" s="15">
        <v>321445</v>
      </c>
    </row>
    <row r="2672" spans="1:4">
      <c r="A2672">
        <v>2031</v>
      </c>
      <c r="B2672">
        <v>64</v>
      </c>
      <c r="C2672">
        <v>1</v>
      </c>
      <c r="D2672" s="15">
        <v>322131</v>
      </c>
    </row>
    <row r="2673" spans="1:4">
      <c r="A2673">
        <v>2031</v>
      </c>
      <c r="B2673">
        <v>64</v>
      </c>
      <c r="C2673">
        <v>2</v>
      </c>
      <c r="D2673" s="15">
        <v>319628</v>
      </c>
    </row>
    <row r="2674" spans="1:4">
      <c r="A2674">
        <v>2031</v>
      </c>
      <c r="B2674">
        <v>69</v>
      </c>
      <c r="C2674">
        <v>1</v>
      </c>
      <c r="D2674" s="15">
        <v>313156</v>
      </c>
    </row>
    <row r="2675" spans="1:4">
      <c r="A2675">
        <v>2031</v>
      </c>
      <c r="B2675">
        <v>69</v>
      </c>
      <c r="C2675">
        <v>2</v>
      </c>
      <c r="D2675" s="15">
        <v>312540</v>
      </c>
    </row>
    <row r="2676" spans="1:4">
      <c r="A2676">
        <v>2031</v>
      </c>
      <c r="B2676">
        <v>74</v>
      </c>
      <c r="C2676">
        <v>1</v>
      </c>
      <c r="D2676" s="15">
        <v>255094</v>
      </c>
    </row>
    <row r="2677" spans="1:4">
      <c r="A2677">
        <v>2031</v>
      </c>
      <c r="B2677">
        <v>74</v>
      </c>
      <c r="C2677">
        <v>2</v>
      </c>
      <c r="D2677" s="15">
        <v>263505</v>
      </c>
    </row>
    <row r="2678" spans="1:4">
      <c r="A2678">
        <v>2031</v>
      </c>
      <c r="B2678">
        <v>79</v>
      </c>
      <c r="C2678">
        <v>1</v>
      </c>
      <c r="D2678" s="15">
        <v>221725</v>
      </c>
    </row>
    <row r="2679" spans="1:4">
      <c r="A2679">
        <v>2031</v>
      </c>
      <c r="B2679">
        <v>79</v>
      </c>
      <c r="C2679">
        <v>2</v>
      </c>
      <c r="D2679" s="15">
        <v>239234</v>
      </c>
    </row>
    <row r="2680" spans="1:4">
      <c r="A2680">
        <v>2031</v>
      </c>
      <c r="B2680">
        <v>84</v>
      </c>
      <c r="C2680">
        <v>1</v>
      </c>
      <c r="D2680" s="15">
        <v>187470</v>
      </c>
    </row>
    <row r="2681" spans="1:4">
      <c r="A2681">
        <v>2031</v>
      </c>
      <c r="B2681">
        <v>84</v>
      </c>
      <c r="C2681">
        <v>2</v>
      </c>
      <c r="D2681" s="15">
        <v>217265</v>
      </c>
    </row>
    <row r="2682" spans="1:4">
      <c r="A2682">
        <v>2031</v>
      </c>
      <c r="B2682">
        <v>89</v>
      </c>
      <c r="C2682">
        <v>1</v>
      </c>
      <c r="D2682" s="15">
        <v>127279</v>
      </c>
    </row>
    <row r="2683" spans="1:4">
      <c r="A2683">
        <v>2031</v>
      </c>
      <c r="B2683">
        <v>89</v>
      </c>
      <c r="C2683">
        <v>2</v>
      </c>
      <c r="D2683" s="15">
        <v>161194</v>
      </c>
    </row>
    <row r="2684" spans="1:4">
      <c r="A2684">
        <v>2031</v>
      </c>
      <c r="B2684">
        <v>94</v>
      </c>
      <c r="C2684">
        <v>1</v>
      </c>
      <c r="D2684" s="15">
        <v>41288</v>
      </c>
    </row>
    <row r="2685" spans="1:4">
      <c r="A2685">
        <v>2031</v>
      </c>
      <c r="B2685">
        <v>94</v>
      </c>
      <c r="C2685">
        <v>2</v>
      </c>
      <c r="D2685" s="15">
        <v>65551</v>
      </c>
    </row>
    <row r="2686" spans="1:4">
      <c r="A2686">
        <v>2031</v>
      </c>
      <c r="B2686">
        <v>99</v>
      </c>
      <c r="C2686">
        <v>1</v>
      </c>
      <c r="D2686" s="15">
        <v>7793</v>
      </c>
    </row>
    <row r="2687" spans="1:4">
      <c r="A2687">
        <v>2031</v>
      </c>
      <c r="B2687">
        <v>99</v>
      </c>
      <c r="C2687">
        <v>2</v>
      </c>
      <c r="D2687" s="15">
        <v>18230</v>
      </c>
    </row>
    <row r="2688" spans="1:4">
      <c r="A2688">
        <v>2031</v>
      </c>
      <c r="B2688">
        <v>100</v>
      </c>
      <c r="C2688">
        <v>1</v>
      </c>
      <c r="D2688" s="15">
        <v>716</v>
      </c>
    </row>
    <row r="2689" spans="1:4">
      <c r="A2689">
        <v>2031</v>
      </c>
      <c r="B2689">
        <v>100</v>
      </c>
      <c r="C2689">
        <v>2</v>
      </c>
      <c r="D2689" s="15">
        <v>2733</v>
      </c>
    </row>
    <row r="2690" spans="1:4">
      <c r="A2690">
        <v>2032</v>
      </c>
      <c r="B2690">
        <v>4</v>
      </c>
      <c r="C2690">
        <v>1</v>
      </c>
      <c r="D2690" s="15">
        <v>256835</v>
      </c>
    </row>
    <row r="2691" spans="1:4">
      <c r="A2691">
        <v>2032</v>
      </c>
      <c r="B2691">
        <v>4</v>
      </c>
      <c r="C2691">
        <v>2</v>
      </c>
      <c r="D2691" s="15">
        <v>242914</v>
      </c>
    </row>
    <row r="2692" spans="1:4">
      <c r="A2692">
        <v>2032</v>
      </c>
      <c r="B2692">
        <v>9</v>
      </c>
      <c r="C2692">
        <v>1</v>
      </c>
      <c r="D2692" s="15">
        <v>259323</v>
      </c>
    </row>
    <row r="2693" spans="1:4">
      <c r="A2693">
        <v>2032</v>
      </c>
      <c r="B2693">
        <v>9</v>
      </c>
      <c r="C2693">
        <v>2</v>
      </c>
      <c r="D2693" s="15">
        <v>245472</v>
      </c>
    </row>
    <row r="2694" spans="1:4">
      <c r="A2694">
        <v>2032</v>
      </c>
      <c r="B2694">
        <v>14</v>
      </c>
      <c r="C2694">
        <v>1</v>
      </c>
      <c r="D2694" s="15">
        <v>298237</v>
      </c>
    </row>
    <row r="2695" spans="1:4">
      <c r="A2695">
        <v>2032</v>
      </c>
      <c r="B2695">
        <v>14</v>
      </c>
      <c r="C2695">
        <v>2</v>
      </c>
      <c r="D2695" s="15">
        <v>282024</v>
      </c>
    </row>
    <row r="2696" spans="1:4">
      <c r="A2696">
        <v>2032</v>
      </c>
      <c r="B2696">
        <v>19</v>
      </c>
      <c r="C2696">
        <v>1</v>
      </c>
      <c r="D2696" s="15">
        <v>322191</v>
      </c>
    </row>
    <row r="2697" spans="1:4">
      <c r="A2697">
        <v>2032</v>
      </c>
      <c r="B2697">
        <v>19</v>
      </c>
      <c r="C2697">
        <v>2</v>
      </c>
      <c r="D2697" s="15">
        <v>303623</v>
      </c>
    </row>
    <row r="2698" spans="1:4">
      <c r="A2698">
        <v>2032</v>
      </c>
      <c r="B2698">
        <v>24</v>
      </c>
      <c r="C2698">
        <v>1</v>
      </c>
      <c r="D2698" s="15">
        <v>336214</v>
      </c>
    </row>
    <row r="2699" spans="1:4">
      <c r="A2699">
        <v>2032</v>
      </c>
      <c r="B2699">
        <v>24</v>
      </c>
      <c r="C2699">
        <v>2</v>
      </c>
      <c r="D2699" s="15">
        <v>318747</v>
      </c>
    </row>
    <row r="2700" spans="1:4">
      <c r="A2700">
        <v>2032</v>
      </c>
      <c r="B2700">
        <v>29</v>
      </c>
      <c r="C2700">
        <v>1</v>
      </c>
      <c r="D2700" s="15">
        <v>333303</v>
      </c>
    </row>
    <row r="2701" spans="1:4">
      <c r="A2701">
        <v>2032</v>
      </c>
      <c r="B2701">
        <v>29</v>
      </c>
      <c r="C2701">
        <v>2</v>
      </c>
      <c r="D2701" s="15">
        <v>317011</v>
      </c>
    </row>
    <row r="2702" spans="1:4">
      <c r="A2702">
        <v>2032</v>
      </c>
      <c r="B2702">
        <v>34</v>
      </c>
      <c r="C2702">
        <v>1</v>
      </c>
      <c r="D2702" s="15">
        <v>330564</v>
      </c>
    </row>
    <row r="2703" spans="1:4">
      <c r="A2703">
        <v>2032</v>
      </c>
      <c r="B2703">
        <v>34</v>
      </c>
      <c r="C2703">
        <v>2</v>
      </c>
      <c r="D2703" s="15">
        <v>304560</v>
      </c>
    </row>
    <row r="2704" spans="1:4">
      <c r="A2704">
        <v>2032</v>
      </c>
      <c r="B2704">
        <v>39</v>
      </c>
      <c r="C2704">
        <v>1</v>
      </c>
      <c r="D2704" s="15">
        <v>353213</v>
      </c>
    </row>
    <row r="2705" spans="1:4">
      <c r="A2705">
        <v>2032</v>
      </c>
      <c r="B2705">
        <v>39</v>
      </c>
      <c r="C2705">
        <v>2</v>
      </c>
      <c r="D2705" s="15">
        <v>339481</v>
      </c>
    </row>
    <row r="2706" spans="1:4">
      <c r="A2706">
        <v>2032</v>
      </c>
      <c r="B2706">
        <v>44</v>
      </c>
      <c r="C2706">
        <v>1</v>
      </c>
      <c r="D2706" s="15">
        <v>398069</v>
      </c>
    </row>
    <row r="2707" spans="1:4">
      <c r="A2707">
        <v>2032</v>
      </c>
      <c r="B2707">
        <v>44</v>
      </c>
      <c r="C2707">
        <v>2</v>
      </c>
      <c r="D2707" s="15">
        <v>382133</v>
      </c>
    </row>
    <row r="2708" spans="1:4">
      <c r="A2708">
        <v>2032</v>
      </c>
      <c r="B2708">
        <v>49</v>
      </c>
      <c r="C2708">
        <v>1</v>
      </c>
      <c r="D2708" s="15">
        <v>347919</v>
      </c>
    </row>
    <row r="2709" spans="1:4">
      <c r="A2709">
        <v>2032</v>
      </c>
      <c r="B2709">
        <v>49</v>
      </c>
      <c r="C2709">
        <v>2</v>
      </c>
      <c r="D2709" s="15">
        <v>335932</v>
      </c>
    </row>
    <row r="2710" spans="1:4">
      <c r="A2710">
        <v>2032</v>
      </c>
      <c r="B2710">
        <v>54</v>
      </c>
      <c r="C2710">
        <v>1</v>
      </c>
      <c r="D2710" s="15">
        <v>321537</v>
      </c>
    </row>
    <row r="2711" spans="1:4">
      <c r="A2711">
        <v>2032</v>
      </c>
      <c r="B2711">
        <v>54</v>
      </c>
      <c r="C2711">
        <v>2</v>
      </c>
      <c r="D2711" s="15">
        <v>314326</v>
      </c>
    </row>
    <row r="2712" spans="1:4">
      <c r="A2712">
        <v>2032</v>
      </c>
      <c r="B2712">
        <v>59</v>
      </c>
      <c r="C2712">
        <v>1</v>
      </c>
      <c r="D2712" s="15">
        <v>321187</v>
      </c>
    </row>
    <row r="2713" spans="1:4">
      <c r="A2713">
        <v>2032</v>
      </c>
      <c r="B2713">
        <v>59</v>
      </c>
      <c r="C2713">
        <v>2</v>
      </c>
      <c r="D2713" s="15">
        <v>316473</v>
      </c>
    </row>
    <row r="2714" spans="1:4">
      <c r="A2714">
        <v>2032</v>
      </c>
      <c r="B2714">
        <v>64</v>
      </c>
      <c r="C2714">
        <v>1</v>
      </c>
      <c r="D2714" s="15">
        <v>319808</v>
      </c>
    </row>
    <row r="2715" spans="1:4">
      <c r="A2715">
        <v>2032</v>
      </c>
      <c r="B2715">
        <v>64</v>
      </c>
      <c r="C2715">
        <v>2</v>
      </c>
      <c r="D2715" s="15">
        <v>317954</v>
      </c>
    </row>
    <row r="2716" spans="1:4">
      <c r="A2716">
        <v>2032</v>
      </c>
      <c r="B2716">
        <v>69</v>
      </c>
      <c r="C2716">
        <v>1</v>
      </c>
      <c r="D2716" s="15">
        <v>320583</v>
      </c>
    </row>
    <row r="2717" spans="1:4">
      <c r="A2717">
        <v>2032</v>
      </c>
      <c r="B2717">
        <v>69</v>
      </c>
      <c r="C2717">
        <v>2</v>
      </c>
      <c r="D2717" s="15">
        <v>319659</v>
      </c>
    </row>
    <row r="2718" spans="1:4">
      <c r="A2718">
        <v>2032</v>
      </c>
      <c r="B2718">
        <v>74</v>
      </c>
      <c r="C2718">
        <v>1</v>
      </c>
      <c r="D2718" s="15">
        <v>258083</v>
      </c>
    </row>
    <row r="2719" spans="1:4">
      <c r="A2719">
        <v>2032</v>
      </c>
      <c r="B2719">
        <v>74</v>
      </c>
      <c r="C2719">
        <v>2</v>
      </c>
      <c r="D2719" s="15">
        <v>265532</v>
      </c>
    </row>
    <row r="2720" spans="1:4">
      <c r="A2720">
        <v>2032</v>
      </c>
      <c r="B2720">
        <v>79</v>
      </c>
      <c r="C2720">
        <v>1</v>
      </c>
      <c r="D2720" s="15">
        <v>223480</v>
      </c>
    </row>
    <row r="2721" spans="1:4">
      <c r="A2721">
        <v>2032</v>
      </c>
      <c r="B2721">
        <v>79</v>
      </c>
      <c r="C2721">
        <v>2</v>
      </c>
      <c r="D2721" s="15">
        <v>240572</v>
      </c>
    </row>
    <row r="2722" spans="1:4">
      <c r="A2722">
        <v>2032</v>
      </c>
      <c r="B2722">
        <v>84</v>
      </c>
      <c r="C2722">
        <v>1</v>
      </c>
      <c r="D2722" s="15">
        <v>184395</v>
      </c>
    </row>
    <row r="2723" spans="1:4">
      <c r="A2723">
        <v>2032</v>
      </c>
      <c r="B2723">
        <v>84</v>
      </c>
      <c r="C2723">
        <v>2</v>
      </c>
      <c r="D2723" s="15">
        <v>213077</v>
      </c>
    </row>
    <row r="2724" spans="1:4">
      <c r="A2724">
        <v>2032</v>
      </c>
      <c r="B2724">
        <v>89</v>
      </c>
      <c r="C2724">
        <v>1</v>
      </c>
      <c r="D2724" s="15">
        <v>131596</v>
      </c>
    </row>
    <row r="2725" spans="1:4">
      <c r="A2725">
        <v>2032</v>
      </c>
      <c r="B2725">
        <v>89</v>
      </c>
      <c r="C2725">
        <v>2</v>
      </c>
      <c r="D2725" s="15">
        <v>166780</v>
      </c>
    </row>
    <row r="2726" spans="1:4">
      <c r="A2726">
        <v>2032</v>
      </c>
      <c r="B2726">
        <v>94</v>
      </c>
      <c r="C2726">
        <v>1</v>
      </c>
      <c r="D2726" s="15">
        <v>45216</v>
      </c>
    </row>
    <row r="2727" spans="1:4">
      <c r="A2727">
        <v>2032</v>
      </c>
      <c r="B2727">
        <v>94</v>
      </c>
      <c r="C2727">
        <v>2</v>
      </c>
      <c r="D2727" s="15">
        <v>70030</v>
      </c>
    </row>
    <row r="2728" spans="1:4">
      <c r="A2728">
        <v>2032</v>
      </c>
      <c r="B2728">
        <v>99</v>
      </c>
      <c r="C2728">
        <v>1</v>
      </c>
      <c r="D2728" s="15">
        <v>8296</v>
      </c>
    </row>
    <row r="2729" spans="1:4">
      <c r="A2729">
        <v>2032</v>
      </c>
      <c r="B2729">
        <v>99</v>
      </c>
      <c r="C2729">
        <v>2</v>
      </c>
      <c r="D2729" s="15">
        <v>18835</v>
      </c>
    </row>
    <row r="2730" spans="1:4">
      <c r="A2730">
        <v>2032</v>
      </c>
      <c r="B2730">
        <v>100</v>
      </c>
      <c r="C2730">
        <v>1</v>
      </c>
      <c r="D2730" s="15">
        <v>751</v>
      </c>
    </row>
    <row r="2731" spans="1:4">
      <c r="A2731">
        <v>2032</v>
      </c>
      <c r="B2731">
        <v>100</v>
      </c>
      <c r="C2731">
        <v>2</v>
      </c>
      <c r="D2731" s="15">
        <v>2794</v>
      </c>
    </row>
    <row r="2732" spans="1:4">
      <c r="A2732">
        <v>2033</v>
      </c>
      <c r="B2732">
        <v>4</v>
      </c>
      <c r="C2732">
        <v>1</v>
      </c>
      <c r="D2732" s="15">
        <v>261356</v>
      </c>
    </row>
    <row r="2733" spans="1:4">
      <c r="A2733">
        <v>2033</v>
      </c>
      <c r="B2733">
        <v>4</v>
      </c>
      <c r="C2733">
        <v>2</v>
      </c>
      <c r="D2733" s="15">
        <v>247195</v>
      </c>
    </row>
    <row r="2734" spans="1:4">
      <c r="A2734">
        <v>2033</v>
      </c>
      <c r="B2734">
        <v>9</v>
      </c>
      <c r="C2734">
        <v>1</v>
      </c>
      <c r="D2734" s="15">
        <v>257873</v>
      </c>
    </row>
    <row r="2735" spans="1:4">
      <c r="A2735">
        <v>2033</v>
      </c>
      <c r="B2735">
        <v>9</v>
      </c>
      <c r="C2735">
        <v>2</v>
      </c>
      <c r="D2735" s="15">
        <v>243690</v>
      </c>
    </row>
    <row r="2736" spans="1:4">
      <c r="A2736">
        <v>2033</v>
      </c>
      <c r="B2736">
        <v>14</v>
      </c>
      <c r="C2736">
        <v>1</v>
      </c>
      <c r="D2736" s="15">
        <v>290117</v>
      </c>
    </row>
    <row r="2737" spans="1:4">
      <c r="A2737">
        <v>2033</v>
      </c>
      <c r="B2737">
        <v>14</v>
      </c>
      <c r="C2737">
        <v>2</v>
      </c>
      <c r="D2737" s="15">
        <v>274615</v>
      </c>
    </row>
    <row r="2738" spans="1:4">
      <c r="A2738">
        <v>2033</v>
      </c>
      <c r="B2738">
        <v>19</v>
      </c>
      <c r="C2738">
        <v>1</v>
      </c>
      <c r="D2738" s="15">
        <v>320632</v>
      </c>
    </row>
    <row r="2739" spans="1:4">
      <c r="A2739">
        <v>2033</v>
      </c>
      <c r="B2739">
        <v>19</v>
      </c>
      <c r="C2739">
        <v>2</v>
      </c>
      <c r="D2739" s="15">
        <v>302443</v>
      </c>
    </row>
    <row r="2740" spans="1:4">
      <c r="A2740">
        <v>2033</v>
      </c>
      <c r="B2740">
        <v>24</v>
      </c>
      <c r="C2740">
        <v>1</v>
      </c>
      <c r="D2740" s="15">
        <v>336378</v>
      </c>
    </row>
    <row r="2741" spans="1:4">
      <c r="A2741">
        <v>2033</v>
      </c>
      <c r="B2741">
        <v>24</v>
      </c>
      <c r="C2741">
        <v>2</v>
      </c>
      <c r="D2741" s="15">
        <v>319154</v>
      </c>
    </row>
    <row r="2742" spans="1:4">
      <c r="A2742">
        <v>2033</v>
      </c>
      <c r="B2742">
        <v>29</v>
      </c>
      <c r="C2742">
        <v>1</v>
      </c>
      <c r="D2742" s="15">
        <v>338937</v>
      </c>
    </row>
    <row r="2743" spans="1:4">
      <c r="A2743">
        <v>2033</v>
      </c>
      <c r="B2743">
        <v>29</v>
      </c>
      <c r="C2743">
        <v>2</v>
      </c>
      <c r="D2743" s="15">
        <v>321490</v>
      </c>
    </row>
    <row r="2744" spans="1:4">
      <c r="A2744">
        <v>2033</v>
      </c>
      <c r="B2744">
        <v>34</v>
      </c>
      <c r="C2744">
        <v>1</v>
      </c>
      <c r="D2744" s="15">
        <v>332319</v>
      </c>
    </row>
    <row r="2745" spans="1:4">
      <c r="A2745">
        <v>2033</v>
      </c>
      <c r="B2745">
        <v>34</v>
      </c>
      <c r="C2745">
        <v>2</v>
      </c>
      <c r="D2745" s="15">
        <v>309365</v>
      </c>
    </row>
    <row r="2746" spans="1:4">
      <c r="A2746">
        <v>2033</v>
      </c>
      <c r="B2746">
        <v>39</v>
      </c>
      <c r="C2746">
        <v>1</v>
      </c>
      <c r="D2746" s="15">
        <v>344004</v>
      </c>
    </row>
    <row r="2747" spans="1:4">
      <c r="A2747">
        <v>2033</v>
      </c>
      <c r="B2747">
        <v>39</v>
      </c>
      <c r="C2747">
        <v>2</v>
      </c>
      <c r="D2747" s="15">
        <v>327007</v>
      </c>
    </row>
    <row r="2748" spans="1:4">
      <c r="A2748">
        <v>2033</v>
      </c>
      <c r="B2748">
        <v>44</v>
      </c>
      <c r="C2748">
        <v>1</v>
      </c>
      <c r="D2748" s="15">
        <v>398354</v>
      </c>
    </row>
    <row r="2749" spans="1:4">
      <c r="A2749">
        <v>2033</v>
      </c>
      <c r="B2749">
        <v>44</v>
      </c>
      <c r="C2749">
        <v>2</v>
      </c>
      <c r="D2749" s="15">
        <v>383109</v>
      </c>
    </row>
    <row r="2750" spans="1:4">
      <c r="A2750">
        <v>2033</v>
      </c>
      <c r="B2750">
        <v>49</v>
      </c>
      <c r="C2750">
        <v>1</v>
      </c>
      <c r="D2750" s="15">
        <v>358560</v>
      </c>
    </row>
    <row r="2751" spans="1:4">
      <c r="A2751">
        <v>2033</v>
      </c>
      <c r="B2751">
        <v>49</v>
      </c>
      <c r="C2751">
        <v>2</v>
      </c>
      <c r="D2751" s="15">
        <v>346077</v>
      </c>
    </row>
    <row r="2752" spans="1:4">
      <c r="A2752">
        <v>2033</v>
      </c>
      <c r="B2752">
        <v>54</v>
      </c>
      <c r="C2752">
        <v>1</v>
      </c>
      <c r="D2752" s="15">
        <v>324921</v>
      </c>
    </row>
    <row r="2753" spans="1:4">
      <c r="A2753">
        <v>2033</v>
      </c>
      <c r="B2753">
        <v>54</v>
      </c>
      <c r="C2753">
        <v>2</v>
      </c>
      <c r="D2753" s="15">
        <v>316982</v>
      </c>
    </row>
    <row r="2754" spans="1:4">
      <c r="A2754">
        <v>2033</v>
      </c>
      <c r="B2754">
        <v>59</v>
      </c>
      <c r="C2754">
        <v>1</v>
      </c>
      <c r="D2754" s="15">
        <v>316669</v>
      </c>
    </row>
    <row r="2755" spans="1:4">
      <c r="A2755">
        <v>2033</v>
      </c>
      <c r="B2755">
        <v>59</v>
      </c>
      <c r="C2755">
        <v>2</v>
      </c>
      <c r="D2755" s="15">
        <v>311972</v>
      </c>
    </row>
    <row r="2756" spans="1:4">
      <c r="A2756">
        <v>2033</v>
      </c>
      <c r="B2756">
        <v>64</v>
      </c>
      <c r="C2756">
        <v>1</v>
      </c>
      <c r="D2756" s="15">
        <v>319505</v>
      </c>
    </row>
    <row r="2757" spans="1:4">
      <c r="A2757">
        <v>2033</v>
      </c>
      <c r="B2757">
        <v>64</v>
      </c>
      <c r="C2757">
        <v>2</v>
      </c>
      <c r="D2757" s="15">
        <v>317865</v>
      </c>
    </row>
    <row r="2758" spans="1:4">
      <c r="A2758">
        <v>2033</v>
      </c>
      <c r="B2758">
        <v>69</v>
      </c>
      <c r="C2758">
        <v>1</v>
      </c>
      <c r="D2758" s="15">
        <v>321895</v>
      </c>
    </row>
    <row r="2759" spans="1:4">
      <c r="A2759">
        <v>2033</v>
      </c>
      <c r="B2759">
        <v>69</v>
      </c>
      <c r="C2759">
        <v>2</v>
      </c>
      <c r="D2759" s="15">
        <v>321742</v>
      </c>
    </row>
    <row r="2760" spans="1:4">
      <c r="A2760">
        <v>2033</v>
      </c>
      <c r="B2760">
        <v>74</v>
      </c>
      <c r="C2760">
        <v>1</v>
      </c>
      <c r="D2760" s="15">
        <v>264199</v>
      </c>
    </row>
    <row r="2761" spans="1:4">
      <c r="A2761">
        <v>2033</v>
      </c>
      <c r="B2761">
        <v>74</v>
      </c>
      <c r="C2761">
        <v>2</v>
      </c>
      <c r="D2761" s="15">
        <v>270651</v>
      </c>
    </row>
    <row r="2762" spans="1:4">
      <c r="A2762">
        <v>2033</v>
      </c>
      <c r="B2762">
        <v>79</v>
      </c>
      <c r="C2762">
        <v>1</v>
      </c>
      <c r="D2762" s="15">
        <v>224764</v>
      </c>
    </row>
    <row r="2763" spans="1:4">
      <c r="A2763">
        <v>2033</v>
      </c>
      <c r="B2763">
        <v>79</v>
      </c>
      <c r="C2763">
        <v>2</v>
      </c>
      <c r="D2763" s="15">
        <v>240975</v>
      </c>
    </row>
    <row r="2764" spans="1:4">
      <c r="A2764">
        <v>2033</v>
      </c>
      <c r="B2764">
        <v>84</v>
      </c>
      <c r="C2764">
        <v>1</v>
      </c>
      <c r="D2764" s="15">
        <v>182418</v>
      </c>
    </row>
    <row r="2765" spans="1:4">
      <c r="A2765">
        <v>2033</v>
      </c>
      <c r="B2765">
        <v>84</v>
      </c>
      <c r="C2765">
        <v>2</v>
      </c>
      <c r="D2765" s="15">
        <v>209488</v>
      </c>
    </row>
    <row r="2766" spans="1:4">
      <c r="A2766">
        <v>2033</v>
      </c>
      <c r="B2766">
        <v>89</v>
      </c>
      <c r="C2766">
        <v>1</v>
      </c>
      <c r="D2766" s="15">
        <v>133981</v>
      </c>
    </row>
    <row r="2767" spans="1:4">
      <c r="A2767">
        <v>2033</v>
      </c>
      <c r="B2767">
        <v>89</v>
      </c>
      <c r="C2767">
        <v>2</v>
      </c>
      <c r="D2767" s="15">
        <v>170019</v>
      </c>
    </row>
    <row r="2768" spans="1:4">
      <c r="A2768">
        <v>2033</v>
      </c>
      <c r="B2768">
        <v>94</v>
      </c>
      <c r="C2768">
        <v>1</v>
      </c>
      <c r="D2768" s="15">
        <v>49466</v>
      </c>
    </row>
    <row r="2769" spans="1:4">
      <c r="A2769">
        <v>2033</v>
      </c>
      <c r="B2769">
        <v>94</v>
      </c>
      <c r="C2769">
        <v>2</v>
      </c>
      <c r="D2769" s="15">
        <v>75370</v>
      </c>
    </row>
    <row r="2770" spans="1:4">
      <c r="A2770">
        <v>2033</v>
      </c>
      <c r="B2770">
        <v>99</v>
      </c>
      <c r="C2770">
        <v>1</v>
      </c>
      <c r="D2770" s="15">
        <v>8942</v>
      </c>
    </row>
    <row r="2771" spans="1:4">
      <c r="A2771">
        <v>2033</v>
      </c>
      <c r="B2771">
        <v>99</v>
      </c>
      <c r="C2771">
        <v>2</v>
      </c>
      <c r="D2771" s="15">
        <v>19896</v>
      </c>
    </row>
    <row r="2772" spans="1:4">
      <c r="A2772">
        <v>2033</v>
      </c>
      <c r="B2772">
        <v>100</v>
      </c>
      <c r="C2772">
        <v>1</v>
      </c>
      <c r="D2772" s="15">
        <v>777</v>
      </c>
    </row>
    <row r="2773" spans="1:4">
      <c r="A2773">
        <v>2033</v>
      </c>
      <c r="B2773">
        <v>100</v>
      </c>
      <c r="C2773">
        <v>2</v>
      </c>
      <c r="D2773" s="15">
        <v>2806</v>
      </c>
    </row>
    <row r="2774" spans="1:4">
      <c r="A2774">
        <v>2034</v>
      </c>
      <c r="B2774">
        <v>4</v>
      </c>
      <c r="C2774">
        <v>1</v>
      </c>
      <c r="D2774" s="15">
        <v>265556</v>
      </c>
    </row>
    <row r="2775" spans="1:4">
      <c r="A2775">
        <v>2034</v>
      </c>
      <c r="B2775">
        <v>4</v>
      </c>
      <c r="C2775">
        <v>2</v>
      </c>
      <c r="D2775" s="15">
        <v>251166</v>
      </c>
    </row>
    <row r="2776" spans="1:4">
      <c r="A2776">
        <v>2034</v>
      </c>
      <c r="B2776">
        <v>9</v>
      </c>
      <c r="C2776">
        <v>1</v>
      </c>
      <c r="D2776" s="15">
        <v>257453</v>
      </c>
    </row>
    <row r="2777" spans="1:4">
      <c r="A2777">
        <v>2034</v>
      </c>
      <c r="B2777">
        <v>9</v>
      </c>
      <c r="C2777">
        <v>2</v>
      </c>
      <c r="D2777" s="15">
        <v>243299</v>
      </c>
    </row>
    <row r="2778" spans="1:4">
      <c r="A2778">
        <v>2034</v>
      </c>
      <c r="B2778">
        <v>14</v>
      </c>
      <c r="C2778">
        <v>1</v>
      </c>
      <c r="D2778" s="15">
        <v>282550</v>
      </c>
    </row>
    <row r="2779" spans="1:4">
      <c r="A2779">
        <v>2034</v>
      </c>
      <c r="B2779">
        <v>14</v>
      </c>
      <c r="C2779">
        <v>2</v>
      </c>
      <c r="D2779" s="15">
        <v>267640</v>
      </c>
    </row>
    <row r="2780" spans="1:4">
      <c r="A2780">
        <v>2034</v>
      </c>
      <c r="B2780">
        <v>19</v>
      </c>
      <c r="C2780">
        <v>1</v>
      </c>
      <c r="D2780" s="15">
        <v>317836</v>
      </c>
    </row>
    <row r="2781" spans="1:4">
      <c r="A2781">
        <v>2034</v>
      </c>
      <c r="B2781">
        <v>19</v>
      </c>
      <c r="C2781">
        <v>2</v>
      </c>
      <c r="D2781" s="15">
        <v>299620</v>
      </c>
    </row>
    <row r="2782" spans="1:4">
      <c r="A2782">
        <v>2034</v>
      </c>
      <c r="B2782">
        <v>24</v>
      </c>
      <c r="C2782">
        <v>1</v>
      </c>
      <c r="D2782" s="15">
        <v>336418</v>
      </c>
    </row>
    <row r="2783" spans="1:4">
      <c r="A2783">
        <v>2034</v>
      </c>
      <c r="B2783">
        <v>24</v>
      </c>
      <c r="C2783">
        <v>2</v>
      </c>
      <c r="D2783" s="15">
        <v>319294</v>
      </c>
    </row>
    <row r="2784" spans="1:4">
      <c r="A2784">
        <v>2034</v>
      </c>
      <c r="B2784">
        <v>29</v>
      </c>
      <c r="C2784">
        <v>1</v>
      </c>
      <c r="D2784" s="15">
        <v>343853</v>
      </c>
    </row>
    <row r="2785" spans="1:4">
      <c r="A2785">
        <v>2034</v>
      </c>
      <c r="B2785">
        <v>29</v>
      </c>
      <c r="C2785">
        <v>2</v>
      </c>
      <c r="D2785" s="15">
        <v>326565</v>
      </c>
    </row>
    <row r="2786" spans="1:4">
      <c r="A2786">
        <v>2034</v>
      </c>
      <c r="B2786">
        <v>34</v>
      </c>
      <c r="C2786">
        <v>1</v>
      </c>
      <c r="D2786" s="15">
        <v>332440</v>
      </c>
    </row>
    <row r="2787" spans="1:4">
      <c r="A2787">
        <v>2034</v>
      </c>
      <c r="B2787">
        <v>34</v>
      </c>
      <c r="C2787">
        <v>2</v>
      </c>
      <c r="D2787" s="15">
        <v>314444</v>
      </c>
    </row>
    <row r="2788" spans="1:4">
      <c r="A2788">
        <v>2034</v>
      </c>
      <c r="B2788">
        <v>39</v>
      </c>
      <c r="C2788">
        <v>1</v>
      </c>
      <c r="D2788" s="15">
        <v>340089</v>
      </c>
    </row>
    <row r="2789" spans="1:4">
      <c r="A2789">
        <v>2034</v>
      </c>
      <c r="B2789">
        <v>39</v>
      </c>
      <c r="C2789">
        <v>2</v>
      </c>
      <c r="D2789" s="15">
        <v>316747</v>
      </c>
    </row>
    <row r="2790" spans="1:4">
      <c r="A2790">
        <v>2034</v>
      </c>
      <c r="B2790">
        <v>44</v>
      </c>
      <c r="C2790">
        <v>1</v>
      </c>
      <c r="D2790" s="15">
        <v>395005</v>
      </c>
    </row>
    <row r="2791" spans="1:4">
      <c r="A2791">
        <v>2034</v>
      </c>
      <c r="B2791">
        <v>44</v>
      </c>
      <c r="C2791">
        <v>2</v>
      </c>
      <c r="D2791" s="15">
        <v>380355</v>
      </c>
    </row>
    <row r="2792" spans="1:4">
      <c r="A2792">
        <v>2034</v>
      </c>
      <c r="B2792">
        <v>49</v>
      </c>
      <c r="C2792">
        <v>1</v>
      </c>
      <c r="D2792" s="15">
        <v>369037</v>
      </c>
    </row>
    <row r="2793" spans="1:4">
      <c r="A2793">
        <v>2034</v>
      </c>
      <c r="B2793">
        <v>49</v>
      </c>
      <c r="C2793">
        <v>2</v>
      </c>
      <c r="D2793" s="15">
        <v>356482</v>
      </c>
    </row>
    <row r="2794" spans="1:4">
      <c r="A2794">
        <v>2034</v>
      </c>
      <c r="B2794">
        <v>54</v>
      </c>
      <c r="C2794">
        <v>1</v>
      </c>
      <c r="D2794" s="15">
        <v>327816</v>
      </c>
    </row>
    <row r="2795" spans="1:4">
      <c r="A2795">
        <v>2034</v>
      </c>
      <c r="B2795">
        <v>54</v>
      </c>
      <c r="C2795">
        <v>2</v>
      </c>
      <c r="D2795" s="15">
        <v>319121</v>
      </c>
    </row>
    <row r="2796" spans="1:4">
      <c r="A2796">
        <v>2034</v>
      </c>
      <c r="B2796">
        <v>59</v>
      </c>
      <c r="C2796">
        <v>1</v>
      </c>
      <c r="D2796" s="15">
        <v>312888</v>
      </c>
    </row>
    <row r="2797" spans="1:4">
      <c r="A2797">
        <v>2034</v>
      </c>
      <c r="B2797">
        <v>59</v>
      </c>
      <c r="C2797">
        <v>2</v>
      </c>
      <c r="D2797" s="15">
        <v>308193</v>
      </c>
    </row>
    <row r="2798" spans="1:4">
      <c r="A2798">
        <v>2034</v>
      </c>
      <c r="B2798">
        <v>64</v>
      </c>
      <c r="C2798">
        <v>1</v>
      </c>
      <c r="D2798" s="15">
        <v>322820</v>
      </c>
    </row>
    <row r="2799" spans="1:4">
      <c r="A2799">
        <v>2034</v>
      </c>
      <c r="B2799">
        <v>64</v>
      </c>
      <c r="C2799">
        <v>2</v>
      </c>
      <c r="D2799" s="15">
        <v>321222</v>
      </c>
    </row>
    <row r="2800" spans="1:4">
      <c r="A2800">
        <v>2034</v>
      </c>
      <c r="B2800">
        <v>69</v>
      </c>
      <c r="C2800">
        <v>1</v>
      </c>
      <c r="D2800" s="15">
        <v>317086</v>
      </c>
    </row>
    <row r="2801" spans="1:4">
      <c r="A2801">
        <v>2034</v>
      </c>
      <c r="B2801">
        <v>69</v>
      </c>
      <c r="C2801">
        <v>2</v>
      </c>
      <c r="D2801" s="15">
        <v>316839</v>
      </c>
    </row>
    <row r="2802" spans="1:4">
      <c r="A2802">
        <v>2034</v>
      </c>
      <c r="B2802">
        <v>74</v>
      </c>
      <c r="C2802">
        <v>1</v>
      </c>
      <c r="D2802" s="15">
        <v>273821</v>
      </c>
    </row>
    <row r="2803" spans="1:4">
      <c r="A2803">
        <v>2034</v>
      </c>
      <c r="B2803">
        <v>74</v>
      </c>
      <c r="C2803">
        <v>2</v>
      </c>
      <c r="D2803" s="15">
        <v>280248</v>
      </c>
    </row>
    <row r="2804" spans="1:4">
      <c r="A2804">
        <v>2034</v>
      </c>
      <c r="B2804">
        <v>79</v>
      </c>
      <c r="C2804">
        <v>1</v>
      </c>
      <c r="D2804" s="15">
        <v>227217</v>
      </c>
    </row>
    <row r="2805" spans="1:4">
      <c r="A2805">
        <v>2034</v>
      </c>
      <c r="B2805">
        <v>79</v>
      </c>
      <c r="C2805">
        <v>2</v>
      </c>
      <c r="D2805" s="15">
        <v>242612</v>
      </c>
    </row>
    <row r="2806" spans="1:4">
      <c r="A2806">
        <v>2034</v>
      </c>
      <c r="B2806">
        <v>84</v>
      </c>
      <c r="C2806">
        <v>1</v>
      </c>
      <c r="D2806" s="15">
        <v>180725</v>
      </c>
    </row>
    <row r="2807" spans="1:4">
      <c r="A2807">
        <v>2034</v>
      </c>
      <c r="B2807">
        <v>84</v>
      </c>
      <c r="C2807">
        <v>2</v>
      </c>
      <c r="D2807" s="15">
        <v>206583</v>
      </c>
    </row>
    <row r="2808" spans="1:4">
      <c r="A2808">
        <v>2034</v>
      </c>
      <c r="B2808">
        <v>89</v>
      </c>
      <c r="C2808">
        <v>1</v>
      </c>
      <c r="D2808" s="15">
        <v>134066</v>
      </c>
    </row>
    <row r="2809" spans="1:4">
      <c r="A2809">
        <v>2034</v>
      </c>
      <c r="B2809">
        <v>89</v>
      </c>
      <c r="C2809">
        <v>2</v>
      </c>
      <c r="D2809" s="15">
        <v>170026</v>
      </c>
    </row>
    <row r="2810" spans="1:4">
      <c r="A2810">
        <v>2034</v>
      </c>
      <c r="B2810">
        <v>94</v>
      </c>
      <c r="C2810">
        <v>1</v>
      </c>
      <c r="D2810" s="15">
        <v>54216</v>
      </c>
    </row>
    <row r="2811" spans="1:4">
      <c r="A2811">
        <v>2034</v>
      </c>
      <c r="B2811">
        <v>94</v>
      </c>
      <c r="C2811">
        <v>2</v>
      </c>
      <c r="D2811" s="15">
        <v>81427</v>
      </c>
    </row>
    <row r="2812" spans="1:4">
      <c r="A2812">
        <v>2034</v>
      </c>
      <c r="B2812">
        <v>99</v>
      </c>
      <c r="C2812">
        <v>1</v>
      </c>
      <c r="D2812" s="15">
        <v>9647</v>
      </c>
    </row>
    <row r="2813" spans="1:4">
      <c r="A2813">
        <v>2034</v>
      </c>
      <c r="B2813">
        <v>99</v>
      </c>
      <c r="C2813">
        <v>2</v>
      </c>
      <c r="D2813" s="15">
        <v>20946</v>
      </c>
    </row>
    <row r="2814" spans="1:4">
      <c r="A2814">
        <v>2034</v>
      </c>
      <c r="B2814">
        <v>100</v>
      </c>
      <c r="C2814">
        <v>1</v>
      </c>
      <c r="D2814" s="15">
        <v>801</v>
      </c>
    </row>
    <row r="2815" spans="1:4">
      <c r="A2815">
        <v>2034</v>
      </c>
      <c r="B2815">
        <v>100</v>
      </c>
      <c r="C2815">
        <v>2</v>
      </c>
      <c r="D2815" s="15">
        <v>2860</v>
      </c>
    </row>
    <row r="2816" spans="1:4">
      <c r="A2816">
        <v>2035</v>
      </c>
      <c r="B2816">
        <v>4</v>
      </c>
      <c r="C2816">
        <v>1</v>
      </c>
      <c r="D2816" s="15">
        <v>269467</v>
      </c>
    </row>
    <row r="2817" spans="1:4">
      <c r="A2817">
        <v>2035</v>
      </c>
      <c r="B2817">
        <v>4</v>
      </c>
      <c r="C2817">
        <v>2</v>
      </c>
      <c r="D2817" s="15">
        <v>254864</v>
      </c>
    </row>
    <row r="2818" spans="1:4">
      <c r="A2818">
        <v>2035</v>
      </c>
      <c r="B2818">
        <v>9</v>
      </c>
      <c r="C2818">
        <v>1</v>
      </c>
      <c r="D2818" s="15">
        <v>258199</v>
      </c>
    </row>
    <row r="2819" spans="1:4">
      <c r="A2819">
        <v>2035</v>
      </c>
      <c r="B2819">
        <v>9</v>
      </c>
      <c r="C2819">
        <v>2</v>
      </c>
      <c r="D2819" s="15">
        <v>244103</v>
      </c>
    </row>
    <row r="2820" spans="1:4">
      <c r="A2820">
        <v>2035</v>
      </c>
      <c r="B2820">
        <v>14</v>
      </c>
      <c r="C2820">
        <v>1</v>
      </c>
      <c r="D2820" s="15">
        <v>275440</v>
      </c>
    </row>
    <row r="2821" spans="1:4">
      <c r="A2821">
        <v>2035</v>
      </c>
      <c r="B2821">
        <v>14</v>
      </c>
      <c r="C2821">
        <v>2</v>
      </c>
      <c r="D2821" s="15">
        <v>260885</v>
      </c>
    </row>
    <row r="2822" spans="1:4">
      <c r="A2822">
        <v>2035</v>
      </c>
      <c r="B2822">
        <v>19</v>
      </c>
      <c r="C2822">
        <v>1</v>
      </c>
      <c r="D2822" s="15">
        <v>314617</v>
      </c>
    </row>
    <row r="2823" spans="1:4">
      <c r="A2823">
        <v>2035</v>
      </c>
      <c r="B2823">
        <v>19</v>
      </c>
      <c r="C2823">
        <v>2</v>
      </c>
      <c r="D2823" s="15">
        <v>297230</v>
      </c>
    </row>
    <row r="2824" spans="1:4">
      <c r="A2824">
        <v>2035</v>
      </c>
      <c r="B2824">
        <v>24</v>
      </c>
      <c r="C2824">
        <v>1</v>
      </c>
      <c r="D2824" s="15">
        <v>334408</v>
      </c>
    </row>
    <row r="2825" spans="1:4">
      <c r="A2825">
        <v>2035</v>
      </c>
      <c r="B2825">
        <v>24</v>
      </c>
      <c r="C2825">
        <v>2</v>
      </c>
      <c r="D2825" s="15">
        <v>316752</v>
      </c>
    </row>
    <row r="2826" spans="1:4">
      <c r="A2826">
        <v>2035</v>
      </c>
      <c r="B2826">
        <v>29</v>
      </c>
      <c r="C2826">
        <v>1</v>
      </c>
      <c r="D2826" s="15">
        <v>350330</v>
      </c>
    </row>
    <row r="2827" spans="1:4">
      <c r="A2827">
        <v>2035</v>
      </c>
      <c r="B2827">
        <v>29</v>
      </c>
      <c r="C2827">
        <v>2</v>
      </c>
      <c r="D2827" s="15">
        <v>332519</v>
      </c>
    </row>
    <row r="2828" spans="1:4">
      <c r="A2828">
        <v>2035</v>
      </c>
      <c r="B2828">
        <v>34</v>
      </c>
      <c r="C2828">
        <v>1</v>
      </c>
      <c r="D2828" s="15">
        <v>335706</v>
      </c>
    </row>
    <row r="2829" spans="1:4">
      <c r="A2829">
        <v>2035</v>
      </c>
      <c r="B2829">
        <v>34</v>
      </c>
      <c r="C2829">
        <v>2</v>
      </c>
      <c r="D2829" s="15">
        <v>319630</v>
      </c>
    </row>
    <row r="2830" spans="1:4">
      <c r="A2830">
        <v>2035</v>
      </c>
      <c r="B2830">
        <v>39</v>
      </c>
      <c r="C2830">
        <v>1</v>
      </c>
      <c r="D2830" s="15">
        <v>336970</v>
      </c>
    </row>
    <row r="2831" spans="1:4">
      <c r="A2831">
        <v>2035</v>
      </c>
      <c r="B2831">
        <v>39</v>
      </c>
      <c r="C2831">
        <v>2</v>
      </c>
      <c r="D2831" s="15">
        <v>311685</v>
      </c>
    </row>
    <row r="2832" spans="1:4">
      <c r="A2832">
        <v>2035</v>
      </c>
      <c r="B2832">
        <v>44</v>
      </c>
      <c r="C2832">
        <v>1</v>
      </c>
      <c r="D2832" s="15">
        <v>384759</v>
      </c>
    </row>
    <row r="2833" spans="1:4">
      <c r="A2833">
        <v>2035</v>
      </c>
      <c r="B2833">
        <v>44</v>
      </c>
      <c r="C2833">
        <v>2</v>
      </c>
      <c r="D2833" s="15">
        <v>369824</v>
      </c>
    </row>
    <row r="2834" spans="1:4">
      <c r="A2834">
        <v>2035</v>
      </c>
      <c r="B2834">
        <v>49</v>
      </c>
      <c r="C2834">
        <v>1</v>
      </c>
      <c r="D2834" s="15">
        <v>380093</v>
      </c>
    </row>
    <row r="2835" spans="1:4">
      <c r="A2835">
        <v>2035</v>
      </c>
      <c r="B2835">
        <v>49</v>
      </c>
      <c r="C2835">
        <v>2</v>
      </c>
      <c r="D2835" s="15">
        <v>367891</v>
      </c>
    </row>
    <row r="2836" spans="1:4">
      <c r="A2836">
        <v>2035</v>
      </c>
      <c r="B2836">
        <v>54</v>
      </c>
      <c r="C2836">
        <v>1</v>
      </c>
      <c r="D2836" s="15">
        <v>331625</v>
      </c>
    </row>
    <row r="2837" spans="1:4">
      <c r="A2837">
        <v>2035</v>
      </c>
      <c r="B2837">
        <v>54</v>
      </c>
      <c r="C2837">
        <v>2</v>
      </c>
      <c r="D2837" s="15">
        <v>321754</v>
      </c>
    </row>
    <row r="2838" spans="1:4">
      <c r="A2838">
        <v>2035</v>
      </c>
      <c r="B2838">
        <v>59</v>
      </c>
      <c r="C2838">
        <v>1</v>
      </c>
      <c r="D2838" s="15">
        <v>313568</v>
      </c>
    </row>
    <row r="2839" spans="1:4">
      <c r="A2839">
        <v>2035</v>
      </c>
      <c r="B2839">
        <v>59</v>
      </c>
      <c r="C2839">
        <v>2</v>
      </c>
      <c r="D2839" s="15">
        <v>308758</v>
      </c>
    </row>
    <row r="2840" spans="1:4">
      <c r="A2840">
        <v>2035</v>
      </c>
      <c r="B2840">
        <v>64</v>
      </c>
      <c r="C2840">
        <v>1</v>
      </c>
      <c r="D2840" s="15">
        <v>322572</v>
      </c>
    </row>
    <row r="2841" spans="1:4">
      <c r="A2841">
        <v>2035</v>
      </c>
      <c r="B2841">
        <v>64</v>
      </c>
      <c r="C2841">
        <v>2</v>
      </c>
      <c r="D2841" s="15">
        <v>320808</v>
      </c>
    </row>
    <row r="2842" spans="1:4">
      <c r="A2842">
        <v>2035</v>
      </c>
      <c r="B2842">
        <v>69</v>
      </c>
      <c r="C2842">
        <v>1</v>
      </c>
      <c r="D2842" s="15">
        <v>312642</v>
      </c>
    </row>
    <row r="2843" spans="1:4">
      <c r="A2843">
        <v>2035</v>
      </c>
      <c r="B2843">
        <v>69</v>
      </c>
      <c r="C2843">
        <v>2</v>
      </c>
      <c r="D2843" s="15">
        <v>313039</v>
      </c>
    </row>
    <row r="2844" spans="1:4">
      <c r="A2844">
        <v>2035</v>
      </c>
      <c r="B2844">
        <v>74</v>
      </c>
      <c r="C2844">
        <v>1</v>
      </c>
      <c r="D2844" s="15">
        <v>284406</v>
      </c>
    </row>
    <row r="2845" spans="1:4">
      <c r="A2845">
        <v>2035</v>
      </c>
      <c r="B2845">
        <v>74</v>
      </c>
      <c r="C2845">
        <v>2</v>
      </c>
      <c r="D2845" s="15">
        <v>289871</v>
      </c>
    </row>
    <row r="2846" spans="1:4">
      <c r="A2846">
        <v>2035</v>
      </c>
      <c r="B2846">
        <v>79</v>
      </c>
      <c r="C2846">
        <v>1</v>
      </c>
      <c r="D2846" s="15">
        <v>228513</v>
      </c>
    </row>
    <row r="2847" spans="1:4">
      <c r="A2847">
        <v>2035</v>
      </c>
      <c r="B2847">
        <v>79</v>
      </c>
      <c r="C2847">
        <v>2</v>
      </c>
      <c r="D2847" s="15">
        <v>243262</v>
      </c>
    </row>
    <row r="2848" spans="1:4">
      <c r="A2848">
        <v>2035</v>
      </c>
      <c r="B2848">
        <v>84</v>
      </c>
      <c r="C2848">
        <v>1</v>
      </c>
      <c r="D2848" s="15">
        <v>180982</v>
      </c>
    </row>
    <row r="2849" spans="1:4">
      <c r="A2849">
        <v>2035</v>
      </c>
      <c r="B2849">
        <v>84</v>
      </c>
      <c r="C2849">
        <v>2</v>
      </c>
      <c r="D2849" s="15">
        <v>206357</v>
      </c>
    </row>
    <row r="2850" spans="1:4">
      <c r="A2850">
        <v>2035</v>
      </c>
      <c r="B2850">
        <v>89</v>
      </c>
      <c r="C2850">
        <v>1</v>
      </c>
      <c r="D2850" s="15">
        <v>132820</v>
      </c>
    </row>
    <row r="2851" spans="1:4">
      <c r="A2851">
        <v>2035</v>
      </c>
      <c r="B2851">
        <v>89</v>
      </c>
      <c r="C2851">
        <v>2</v>
      </c>
      <c r="D2851" s="15">
        <v>168227</v>
      </c>
    </row>
    <row r="2852" spans="1:4">
      <c r="A2852">
        <v>2035</v>
      </c>
      <c r="B2852">
        <v>94</v>
      </c>
      <c r="C2852">
        <v>1</v>
      </c>
      <c r="D2852" s="15">
        <v>58665</v>
      </c>
    </row>
    <row r="2853" spans="1:4">
      <c r="A2853">
        <v>2035</v>
      </c>
      <c r="B2853">
        <v>94</v>
      </c>
      <c r="C2853">
        <v>2</v>
      </c>
      <c r="D2853" s="15">
        <v>87365</v>
      </c>
    </row>
    <row r="2854" spans="1:4">
      <c r="A2854">
        <v>2035</v>
      </c>
      <c r="B2854">
        <v>99</v>
      </c>
      <c r="C2854">
        <v>1</v>
      </c>
      <c r="D2854" s="15">
        <v>10235</v>
      </c>
    </row>
    <row r="2855" spans="1:4">
      <c r="A2855">
        <v>2035</v>
      </c>
      <c r="B2855">
        <v>99</v>
      </c>
      <c r="C2855">
        <v>2</v>
      </c>
      <c r="D2855" s="15">
        <v>21713</v>
      </c>
    </row>
    <row r="2856" spans="1:4">
      <c r="A2856">
        <v>2035</v>
      </c>
      <c r="B2856">
        <v>100</v>
      </c>
      <c r="C2856">
        <v>1</v>
      </c>
      <c r="D2856" s="15">
        <v>856</v>
      </c>
    </row>
    <row r="2857" spans="1:4">
      <c r="A2857">
        <v>2035</v>
      </c>
      <c r="B2857">
        <v>100</v>
      </c>
      <c r="C2857">
        <v>2</v>
      </c>
      <c r="D2857" s="15">
        <v>2925</v>
      </c>
    </row>
    <row r="2858" spans="1:4">
      <c r="A2858">
        <v>2036</v>
      </c>
      <c r="B2858">
        <v>4</v>
      </c>
      <c r="C2858">
        <v>1</v>
      </c>
      <c r="D2858" s="15">
        <v>272912</v>
      </c>
    </row>
    <row r="2859" spans="1:4">
      <c r="A2859">
        <v>2036</v>
      </c>
      <c r="B2859">
        <v>4</v>
      </c>
      <c r="C2859">
        <v>2</v>
      </c>
      <c r="D2859" s="15">
        <v>258123</v>
      </c>
    </row>
    <row r="2860" spans="1:4">
      <c r="A2860">
        <v>2036</v>
      </c>
      <c r="B2860">
        <v>9</v>
      </c>
      <c r="C2860">
        <v>1</v>
      </c>
      <c r="D2860" s="15">
        <v>259963</v>
      </c>
    </row>
    <row r="2861" spans="1:4">
      <c r="A2861">
        <v>2036</v>
      </c>
      <c r="B2861">
        <v>9</v>
      </c>
      <c r="C2861">
        <v>2</v>
      </c>
      <c r="D2861" s="15">
        <v>245769</v>
      </c>
    </row>
    <row r="2862" spans="1:4">
      <c r="A2862">
        <v>2036</v>
      </c>
      <c r="B2862">
        <v>14</v>
      </c>
      <c r="C2862">
        <v>1</v>
      </c>
      <c r="D2862" s="15">
        <v>268098</v>
      </c>
    </row>
    <row r="2863" spans="1:4">
      <c r="A2863">
        <v>2036</v>
      </c>
      <c r="B2863">
        <v>14</v>
      </c>
      <c r="C2863">
        <v>2</v>
      </c>
      <c r="D2863" s="15">
        <v>253438</v>
      </c>
    </row>
    <row r="2864" spans="1:4">
      <c r="A2864">
        <v>2036</v>
      </c>
      <c r="B2864">
        <v>19</v>
      </c>
      <c r="C2864">
        <v>1</v>
      </c>
      <c r="D2864" s="15">
        <v>311134</v>
      </c>
    </row>
    <row r="2865" spans="1:4">
      <c r="A2865">
        <v>2036</v>
      </c>
      <c r="B2865">
        <v>19</v>
      </c>
      <c r="C2865">
        <v>2</v>
      </c>
      <c r="D2865" s="15">
        <v>294184</v>
      </c>
    </row>
    <row r="2866" spans="1:4">
      <c r="A2866">
        <v>2036</v>
      </c>
      <c r="B2866">
        <v>24</v>
      </c>
      <c r="C2866">
        <v>1</v>
      </c>
      <c r="D2866" s="15">
        <v>335354</v>
      </c>
    </row>
    <row r="2867" spans="1:4">
      <c r="A2867">
        <v>2036</v>
      </c>
      <c r="B2867">
        <v>24</v>
      </c>
      <c r="C2867">
        <v>2</v>
      </c>
      <c r="D2867" s="15">
        <v>317742</v>
      </c>
    </row>
    <row r="2868" spans="1:4">
      <c r="A2868">
        <v>2036</v>
      </c>
      <c r="B2868">
        <v>29</v>
      </c>
      <c r="C2868">
        <v>1</v>
      </c>
      <c r="D2868" s="15">
        <v>352090</v>
      </c>
    </row>
    <row r="2869" spans="1:4">
      <c r="A2869">
        <v>2036</v>
      </c>
      <c r="B2869">
        <v>29</v>
      </c>
      <c r="C2869">
        <v>2</v>
      </c>
      <c r="D2869" s="15">
        <v>334504</v>
      </c>
    </row>
    <row r="2870" spans="1:4">
      <c r="A2870">
        <v>2036</v>
      </c>
      <c r="B2870">
        <v>34</v>
      </c>
      <c r="C2870">
        <v>1</v>
      </c>
      <c r="D2870" s="15">
        <v>342583</v>
      </c>
    </row>
    <row r="2871" spans="1:4">
      <c r="A2871">
        <v>2036</v>
      </c>
      <c r="B2871">
        <v>34</v>
      </c>
      <c r="C2871">
        <v>2</v>
      </c>
      <c r="D2871" s="15">
        <v>326558</v>
      </c>
    </row>
    <row r="2872" spans="1:4">
      <c r="A2872">
        <v>2036</v>
      </c>
      <c r="B2872">
        <v>39</v>
      </c>
      <c r="C2872">
        <v>1</v>
      </c>
      <c r="D2872" s="15">
        <v>336594</v>
      </c>
    </row>
    <row r="2873" spans="1:4">
      <c r="A2873">
        <v>2036</v>
      </c>
      <c r="B2873">
        <v>39</v>
      </c>
      <c r="C2873">
        <v>2</v>
      </c>
      <c r="D2873" s="15">
        <v>310177</v>
      </c>
    </row>
    <row r="2874" spans="1:4">
      <c r="A2874">
        <v>2036</v>
      </c>
      <c r="B2874">
        <v>44</v>
      </c>
      <c r="C2874">
        <v>1</v>
      </c>
      <c r="D2874" s="15">
        <v>371163</v>
      </c>
    </row>
    <row r="2875" spans="1:4">
      <c r="A2875">
        <v>2036</v>
      </c>
      <c r="B2875">
        <v>44</v>
      </c>
      <c r="C2875">
        <v>2</v>
      </c>
      <c r="D2875" s="15">
        <v>357126</v>
      </c>
    </row>
    <row r="2876" spans="1:4">
      <c r="A2876">
        <v>2036</v>
      </c>
      <c r="B2876">
        <v>49</v>
      </c>
      <c r="C2876">
        <v>1</v>
      </c>
      <c r="D2876" s="15">
        <v>389519</v>
      </c>
    </row>
    <row r="2877" spans="1:4">
      <c r="A2877">
        <v>2036</v>
      </c>
      <c r="B2877">
        <v>49</v>
      </c>
      <c r="C2877">
        <v>2</v>
      </c>
      <c r="D2877" s="15">
        <v>376547</v>
      </c>
    </row>
    <row r="2878" spans="1:4">
      <c r="A2878">
        <v>2036</v>
      </c>
      <c r="B2878">
        <v>54</v>
      </c>
      <c r="C2878">
        <v>1</v>
      </c>
      <c r="D2878" s="15">
        <v>338538</v>
      </c>
    </row>
    <row r="2879" spans="1:4">
      <c r="A2879">
        <v>2036</v>
      </c>
      <c r="B2879">
        <v>54</v>
      </c>
      <c r="C2879">
        <v>2</v>
      </c>
      <c r="D2879" s="15">
        <v>327796</v>
      </c>
    </row>
    <row r="2880" spans="1:4">
      <c r="A2880">
        <v>2036</v>
      </c>
      <c r="B2880">
        <v>59</v>
      </c>
      <c r="C2880">
        <v>1</v>
      </c>
      <c r="D2880" s="15">
        <v>314203</v>
      </c>
    </row>
    <row r="2881" spans="1:4">
      <c r="A2881">
        <v>2036</v>
      </c>
      <c r="B2881">
        <v>59</v>
      </c>
      <c r="C2881">
        <v>2</v>
      </c>
      <c r="D2881" s="15">
        <v>309896</v>
      </c>
    </row>
    <row r="2882" spans="1:4">
      <c r="A2882">
        <v>2036</v>
      </c>
      <c r="B2882">
        <v>64</v>
      </c>
      <c r="C2882">
        <v>1</v>
      </c>
      <c r="D2882" s="15">
        <v>318733</v>
      </c>
    </row>
    <row r="2883" spans="1:4">
      <c r="A2883">
        <v>2036</v>
      </c>
      <c r="B2883">
        <v>64</v>
      </c>
      <c r="C2883">
        <v>2</v>
      </c>
      <c r="D2883" s="15">
        <v>316594</v>
      </c>
    </row>
    <row r="2884" spans="1:4">
      <c r="A2884">
        <v>2036</v>
      </c>
      <c r="B2884">
        <v>69</v>
      </c>
      <c r="C2884">
        <v>1</v>
      </c>
      <c r="D2884" s="15">
        <v>309851</v>
      </c>
    </row>
    <row r="2885" spans="1:4">
      <c r="A2885">
        <v>2036</v>
      </c>
      <c r="B2885">
        <v>69</v>
      </c>
      <c r="C2885">
        <v>2</v>
      </c>
      <c r="D2885" s="15">
        <v>310929</v>
      </c>
    </row>
    <row r="2886" spans="1:4">
      <c r="A2886">
        <v>2036</v>
      </c>
      <c r="B2886">
        <v>74</v>
      </c>
      <c r="C2886">
        <v>1</v>
      </c>
      <c r="D2886" s="15">
        <v>294115</v>
      </c>
    </row>
    <row r="2887" spans="1:4">
      <c r="A2887">
        <v>2036</v>
      </c>
      <c r="B2887">
        <v>74</v>
      </c>
      <c r="C2887">
        <v>2</v>
      </c>
      <c r="D2887" s="15">
        <v>298870</v>
      </c>
    </row>
    <row r="2888" spans="1:4">
      <c r="A2888">
        <v>2036</v>
      </c>
      <c r="B2888">
        <v>79</v>
      </c>
      <c r="C2888">
        <v>1</v>
      </c>
      <c r="D2888" s="15">
        <v>229433</v>
      </c>
    </row>
    <row r="2889" spans="1:4">
      <c r="A2889">
        <v>2036</v>
      </c>
      <c r="B2889">
        <v>79</v>
      </c>
      <c r="C2889">
        <v>2</v>
      </c>
      <c r="D2889" s="15">
        <v>243999</v>
      </c>
    </row>
    <row r="2890" spans="1:4">
      <c r="A2890">
        <v>2036</v>
      </c>
      <c r="B2890">
        <v>84</v>
      </c>
      <c r="C2890">
        <v>1</v>
      </c>
      <c r="D2890" s="15">
        <v>184051</v>
      </c>
    </row>
    <row r="2891" spans="1:4">
      <c r="A2891">
        <v>2036</v>
      </c>
      <c r="B2891">
        <v>84</v>
      </c>
      <c r="C2891">
        <v>2</v>
      </c>
      <c r="D2891" s="15">
        <v>207952</v>
      </c>
    </row>
    <row r="2892" spans="1:4">
      <c r="A2892">
        <v>2036</v>
      </c>
      <c r="B2892">
        <v>89</v>
      </c>
      <c r="C2892">
        <v>1</v>
      </c>
      <c r="D2892" s="15">
        <v>130233</v>
      </c>
    </row>
    <row r="2893" spans="1:4">
      <c r="A2893">
        <v>2036</v>
      </c>
      <c r="B2893">
        <v>89</v>
      </c>
      <c r="C2893">
        <v>2</v>
      </c>
      <c r="D2893" s="15">
        <v>164781</v>
      </c>
    </row>
    <row r="2894" spans="1:4">
      <c r="A2894">
        <v>2036</v>
      </c>
      <c r="B2894">
        <v>94</v>
      </c>
      <c r="C2894">
        <v>1</v>
      </c>
      <c r="D2894" s="15">
        <v>62311</v>
      </c>
    </row>
    <row r="2895" spans="1:4">
      <c r="A2895">
        <v>2036</v>
      </c>
      <c r="B2895">
        <v>94</v>
      </c>
      <c r="C2895">
        <v>2</v>
      </c>
      <c r="D2895" s="15">
        <v>92595</v>
      </c>
    </row>
    <row r="2896" spans="1:4">
      <c r="A2896">
        <v>2036</v>
      </c>
      <c r="B2896">
        <v>99</v>
      </c>
      <c r="C2896">
        <v>1</v>
      </c>
      <c r="D2896" s="15">
        <v>10927</v>
      </c>
    </row>
    <row r="2897" spans="1:4">
      <c r="A2897">
        <v>2036</v>
      </c>
      <c r="B2897">
        <v>99</v>
      </c>
      <c r="C2897">
        <v>2</v>
      </c>
      <c r="D2897" s="15">
        <v>22649</v>
      </c>
    </row>
    <row r="2898" spans="1:4">
      <c r="A2898">
        <v>2036</v>
      </c>
      <c r="B2898">
        <v>100</v>
      </c>
      <c r="C2898">
        <v>1</v>
      </c>
      <c r="D2898" s="15">
        <v>924</v>
      </c>
    </row>
    <row r="2899" spans="1:4">
      <c r="A2899">
        <v>2036</v>
      </c>
      <c r="B2899">
        <v>100</v>
      </c>
      <c r="C2899">
        <v>2</v>
      </c>
      <c r="D2899" s="15">
        <v>3057</v>
      </c>
    </row>
    <row r="2900" spans="1:4">
      <c r="A2900">
        <v>2037</v>
      </c>
      <c r="B2900">
        <v>4</v>
      </c>
      <c r="C2900">
        <v>1</v>
      </c>
      <c r="D2900" s="15">
        <v>275851</v>
      </c>
    </row>
    <row r="2901" spans="1:4">
      <c r="A2901">
        <v>2037</v>
      </c>
      <c r="B2901">
        <v>4</v>
      </c>
      <c r="C2901">
        <v>2</v>
      </c>
      <c r="D2901" s="15">
        <v>260903</v>
      </c>
    </row>
    <row r="2902" spans="1:4">
      <c r="A2902">
        <v>2037</v>
      </c>
      <c r="B2902">
        <v>9</v>
      </c>
      <c r="C2902">
        <v>1</v>
      </c>
      <c r="D2902" s="15">
        <v>263089</v>
      </c>
    </row>
    <row r="2903" spans="1:4">
      <c r="A2903">
        <v>2037</v>
      </c>
      <c r="B2903">
        <v>9</v>
      </c>
      <c r="C2903">
        <v>2</v>
      </c>
      <c r="D2903" s="15">
        <v>248720</v>
      </c>
    </row>
    <row r="2904" spans="1:4">
      <c r="A2904">
        <v>2037</v>
      </c>
      <c r="B2904">
        <v>14</v>
      </c>
      <c r="C2904">
        <v>1</v>
      </c>
      <c r="D2904" s="15">
        <v>264824</v>
      </c>
    </row>
    <row r="2905" spans="1:4">
      <c r="A2905">
        <v>2037</v>
      </c>
      <c r="B2905">
        <v>14</v>
      </c>
      <c r="C2905">
        <v>2</v>
      </c>
      <c r="D2905" s="15">
        <v>250326</v>
      </c>
    </row>
    <row r="2906" spans="1:4">
      <c r="A2906">
        <v>2037</v>
      </c>
      <c r="B2906">
        <v>19</v>
      </c>
      <c r="C2906">
        <v>1</v>
      </c>
      <c r="D2906" s="15">
        <v>305331</v>
      </c>
    </row>
    <row r="2907" spans="1:4">
      <c r="A2907">
        <v>2037</v>
      </c>
      <c r="B2907">
        <v>19</v>
      </c>
      <c r="C2907">
        <v>2</v>
      </c>
      <c r="D2907" s="15">
        <v>288477</v>
      </c>
    </row>
    <row r="2908" spans="1:4">
      <c r="A2908">
        <v>2037</v>
      </c>
      <c r="B2908">
        <v>24</v>
      </c>
      <c r="C2908">
        <v>1</v>
      </c>
      <c r="D2908" s="15">
        <v>333860</v>
      </c>
    </row>
    <row r="2909" spans="1:4">
      <c r="A2909">
        <v>2037</v>
      </c>
      <c r="B2909">
        <v>24</v>
      </c>
      <c r="C2909">
        <v>2</v>
      </c>
      <c r="D2909" s="15">
        <v>316391</v>
      </c>
    </row>
    <row r="2910" spans="1:4">
      <c r="A2910">
        <v>2037</v>
      </c>
      <c r="B2910">
        <v>29</v>
      </c>
      <c r="C2910">
        <v>1</v>
      </c>
      <c r="D2910" s="15">
        <v>353857</v>
      </c>
    </row>
    <row r="2911" spans="1:4">
      <c r="A2911">
        <v>2037</v>
      </c>
      <c r="B2911">
        <v>29</v>
      </c>
      <c r="C2911">
        <v>2</v>
      </c>
      <c r="D2911" s="15">
        <v>336657</v>
      </c>
    </row>
    <row r="2912" spans="1:4">
      <c r="A2912">
        <v>2037</v>
      </c>
      <c r="B2912">
        <v>34</v>
      </c>
      <c r="C2912">
        <v>1</v>
      </c>
      <c r="D2912" s="15">
        <v>348500</v>
      </c>
    </row>
    <row r="2913" spans="1:4">
      <c r="A2913">
        <v>2037</v>
      </c>
      <c r="B2913">
        <v>34</v>
      </c>
      <c r="C2913">
        <v>2</v>
      </c>
      <c r="D2913" s="15">
        <v>331459</v>
      </c>
    </row>
    <row r="2914" spans="1:4">
      <c r="A2914">
        <v>2037</v>
      </c>
      <c r="B2914">
        <v>39</v>
      </c>
      <c r="C2914">
        <v>1</v>
      </c>
      <c r="D2914" s="15">
        <v>339543</v>
      </c>
    </row>
    <row r="2915" spans="1:4">
      <c r="A2915">
        <v>2037</v>
      </c>
      <c r="B2915">
        <v>39</v>
      </c>
      <c r="C2915">
        <v>2</v>
      </c>
      <c r="D2915" s="15">
        <v>313273</v>
      </c>
    </row>
    <row r="2916" spans="1:4">
      <c r="A2916">
        <v>2037</v>
      </c>
      <c r="B2916">
        <v>44</v>
      </c>
      <c r="C2916">
        <v>1</v>
      </c>
      <c r="D2916" s="15">
        <v>357082</v>
      </c>
    </row>
    <row r="2917" spans="1:4">
      <c r="A2917">
        <v>2037</v>
      </c>
      <c r="B2917">
        <v>44</v>
      </c>
      <c r="C2917">
        <v>2</v>
      </c>
      <c r="D2917" s="15">
        <v>343175</v>
      </c>
    </row>
    <row r="2918" spans="1:4">
      <c r="A2918">
        <v>2037</v>
      </c>
      <c r="B2918">
        <v>49</v>
      </c>
      <c r="C2918">
        <v>1</v>
      </c>
      <c r="D2918" s="15">
        <v>397141</v>
      </c>
    </row>
    <row r="2919" spans="1:4">
      <c r="A2919">
        <v>2037</v>
      </c>
      <c r="B2919">
        <v>49</v>
      </c>
      <c r="C2919">
        <v>2</v>
      </c>
      <c r="D2919" s="15">
        <v>382726</v>
      </c>
    </row>
    <row r="2920" spans="1:4">
      <c r="A2920">
        <v>2037</v>
      </c>
      <c r="B2920">
        <v>54</v>
      </c>
      <c r="C2920">
        <v>1</v>
      </c>
      <c r="D2920" s="15">
        <v>344741</v>
      </c>
    </row>
    <row r="2921" spans="1:4">
      <c r="A2921">
        <v>2037</v>
      </c>
      <c r="B2921">
        <v>54</v>
      </c>
      <c r="C2921">
        <v>2</v>
      </c>
      <c r="D2921" s="15">
        <v>334946</v>
      </c>
    </row>
    <row r="2922" spans="1:4">
      <c r="A2922">
        <v>2037</v>
      </c>
      <c r="B2922">
        <v>59</v>
      </c>
      <c r="C2922">
        <v>1</v>
      </c>
      <c r="D2922" s="15">
        <v>316854</v>
      </c>
    </row>
    <row r="2923" spans="1:4">
      <c r="A2923">
        <v>2037</v>
      </c>
      <c r="B2923">
        <v>59</v>
      </c>
      <c r="C2923">
        <v>2</v>
      </c>
      <c r="D2923" s="15">
        <v>311890</v>
      </c>
    </row>
    <row r="2924" spans="1:4">
      <c r="A2924">
        <v>2037</v>
      </c>
      <c r="B2924">
        <v>64</v>
      </c>
      <c r="C2924">
        <v>1</v>
      </c>
      <c r="D2924" s="15">
        <v>314031</v>
      </c>
    </row>
    <row r="2925" spans="1:4">
      <c r="A2925">
        <v>2037</v>
      </c>
      <c r="B2925">
        <v>64</v>
      </c>
      <c r="C2925">
        <v>2</v>
      </c>
      <c r="D2925" s="15">
        <v>311715</v>
      </c>
    </row>
    <row r="2926" spans="1:4">
      <c r="A2926">
        <v>2037</v>
      </c>
      <c r="B2926">
        <v>69</v>
      </c>
      <c r="C2926">
        <v>1</v>
      </c>
      <c r="D2926" s="15">
        <v>307847</v>
      </c>
    </row>
    <row r="2927" spans="1:4">
      <c r="A2927">
        <v>2037</v>
      </c>
      <c r="B2927">
        <v>69</v>
      </c>
      <c r="C2927">
        <v>2</v>
      </c>
      <c r="D2927" s="15">
        <v>309385</v>
      </c>
    </row>
    <row r="2928" spans="1:4">
      <c r="A2928">
        <v>2037</v>
      </c>
      <c r="B2928">
        <v>74</v>
      </c>
      <c r="C2928">
        <v>1</v>
      </c>
      <c r="D2928" s="15">
        <v>301357</v>
      </c>
    </row>
    <row r="2929" spans="1:4">
      <c r="A2929">
        <v>2037</v>
      </c>
      <c r="B2929">
        <v>74</v>
      </c>
      <c r="C2929">
        <v>2</v>
      </c>
      <c r="D2929" s="15">
        <v>305796</v>
      </c>
    </row>
    <row r="2930" spans="1:4">
      <c r="A2930">
        <v>2037</v>
      </c>
      <c r="B2930">
        <v>79</v>
      </c>
      <c r="C2930">
        <v>1</v>
      </c>
      <c r="D2930" s="15">
        <v>232600</v>
      </c>
    </row>
    <row r="2931" spans="1:4">
      <c r="A2931">
        <v>2037</v>
      </c>
      <c r="B2931">
        <v>79</v>
      </c>
      <c r="C2931">
        <v>2</v>
      </c>
      <c r="D2931" s="15">
        <v>246162</v>
      </c>
    </row>
    <row r="2932" spans="1:4">
      <c r="A2932">
        <v>2037</v>
      </c>
      <c r="B2932">
        <v>84</v>
      </c>
      <c r="C2932">
        <v>1</v>
      </c>
      <c r="D2932" s="15">
        <v>186113</v>
      </c>
    </row>
    <row r="2933" spans="1:4">
      <c r="A2933">
        <v>2037</v>
      </c>
      <c r="B2933">
        <v>84</v>
      </c>
      <c r="C2933">
        <v>2</v>
      </c>
      <c r="D2933" s="15">
        <v>209540</v>
      </c>
    </row>
    <row r="2934" spans="1:4">
      <c r="A2934">
        <v>2037</v>
      </c>
      <c r="B2934">
        <v>89</v>
      </c>
      <c r="C2934">
        <v>1</v>
      </c>
      <c r="D2934" s="15">
        <v>128829</v>
      </c>
    </row>
    <row r="2935" spans="1:4">
      <c r="A2935">
        <v>2037</v>
      </c>
      <c r="B2935">
        <v>89</v>
      </c>
      <c r="C2935">
        <v>2</v>
      </c>
      <c r="D2935" s="15">
        <v>162177</v>
      </c>
    </row>
    <row r="2936" spans="1:4">
      <c r="A2936">
        <v>2037</v>
      </c>
      <c r="B2936">
        <v>94</v>
      </c>
      <c r="C2936">
        <v>1</v>
      </c>
      <c r="D2936" s="15">
        <v>64585</v>
      </c>
    </row>
    <row r="2937" spans="1:4">
      <c r="A2937">
        <v>2037</v>
      </c>
      <c r="B2937">
        <v>94</v>
      </c>
      <c r="C2937">
        <v>2</v>
      </c>
      <c r="D2937" s="15">
        <v>95950</v>
      </c>
    </row>
    <row r="2938" spans="1:4">
      <c r="A2938">
        <v>2037</v>
      </c>
      <c r="B2938">
        <v>99</v>
      </c>
      <c r="C2938">
        <v>1</v>
      </c>
      <c r="D2938" s="15">
        <v>12123</v>
      </c>
    </row>
    <row r="2939" spans="1:4">
      <c r="A2939">
        <v>2037</v>
      </c>
      <c r="B2939">
        <v>99</v>
      </c>
      <c r="C2939">
        <v>2</v>
      </c>
      <c r="D2939" s="15">
        <v>24456</v>
      </c>
    </row>
    <row r="2940" spans="1:4">
      <c r="A2940">
        <v>2037</v>
      </c>
      <c r="B2940">
        <v>100</v>
      </c>
      <c r="C2940">
        <v>1</v>
      </c>
      <c r="D2940" s="15">
        <v>988</v>
      </c>
    </row>
    <row r="2941" spans="1:4">
      <c r="A2941">
        <v>2037</v>
      </c>
      <c r="B2941">
        <v>100</v>
      </c>
      <c r="C2941">
        <v>2</v>
      </c>
      <c r="D2941" s="15">
        <v>3178</v>
      </c>
    </row>
    <row r="2942" spans="1:4">
      <c r="A2942">
        <v>2038</v>
      </c>
      <c r="B2942">
        <v>4</v>
      </c>
      <c r="C2942">
        <v>1</v>
      </c>
      <c r="D2942" s="15">
        <v>278244</v>
      </c>
    </row>
    <row r="2943" spans="1:4">
      <c r="A2943">
        <v>2038</v>
      </c>
      <c r="B2943">
        <v>4</v>
      </c>
      <c r="C2943">
        <v>2</v>
      </c>
      <c r="D2943" s="15">
        <v>263164</v>
      </c>
    </row>
    <row r="2944" spans="1:4">
      <c r="A2944">
        <v>2038</v>
      </c>
      <c r="B2944">
        <v>9</v>
      </c>
      <c r="C2944">
        <v>1</v>
      </c>
      <c r="D2944" s="15">
        <v>267628</v>
      </c>
    </row>
    <row r="2945" spans="1:4">
      <c r="A2945">
        <v>2038</v>
      </c>
      <c r="B2945">
        <v>9</v>
      </c>
      <c r="C2945">
        <v>2</v>
      </c>
      <c r="D2945" s="15">
        <v>253011</v>
      </c>
    </row>
    <row r="2946" spans="1:4">
      <c r="A2946">
        <v>2038</v>
      </c>
      <c r="B2946">
        <v>14</v>
      </c>
      <c r="C2946">
        <v>1</v>
      </c>
      <c r="D2946" s="15">
        <v>263515</v>
      </c>
    </row>
    <row r="2947" spans="1:4">
      <c r="A2947">
        <v>2038</v>
      </c>
      <c r="B2947">
        <v>14</v>
      </c>
      <c r="C2947">
        <v>2</v>
      </c>
      <c r="D2947" s="15">
        <v>248679</v>
      </c>
    </row>
    <row r="2948" spans="1:4">
      <c r="A2948">
        <v>2038</v>
      </c>
      <c r="B2948">
        <v>19</v>
      </c>
      <c r="C2948">
        <v>1</v>
      </c>
      <c r="D2948" s="15">
        <v>297482</v>
      </c>
    </row>
    <row r="2949" spans="1:4">
      <c r="A2949">
        <v>2038</v>
      </c>
      <c r="B2949">
        <v>19</v>
      </c>
      <c r="C2949">
        <v>2</v>
      </c>
      <c r="D2949" s="15">
        <v>281296</v>
      </c>
    </row>
    <row r="2950" spans="1:4">
      <c r="A2950">
        <v>2038</v>
      </c>
      <c r="B2950">
        <v>24</v>
      </c>
      <c r="C2950">
        <v>1</v>
      </c>
      <c r="D2950" s="15">
        <v>332602</v>
      </c>
    </row>
    <row r="2951" spans="1:4">
      <c r="A2951">
        <v>2038</v>
      </c>
      <c r="B2951">
        <v>24</v>
      </c>
      <c r="C2951">
        <v>2</v>
      </c>
      <c r="D2951" s="15">
        <v>315484</v>
      </c>
    </row>
    <row r="2952" spans="1:4">
      <c r="A2952">
        <v>2038</v>
      </c>
      <c r="B2952">
        <v>29</v>
      </c>
      <c r="C2952">
        <v>1</v>
      </c>
      <c r="D2952" s="15">
        <v>354401</v>
      </c>
    </row>
    <row r="2953" spans="1:4">
      <c r="A2953">
        <v>2038</v>
      </c>
      <c r="B2953">
        <v>29</v>
      </c>
      <c r="C2953">
        <v>2</v>
      </c>
      <c r="D2953" s="15">
        <v>337414</v>
      </c>
    </row>
    <row r="2954" spans="1:4">
      <c r="A2954">
        <v>2038</v>
      </c>
      <c r="B2954">
        <v>34</v>
      </c>
      <c r="C2954">
        <v>1</v>
      </c>
      <c r="D2954" s="15">
        <v>354203</v>
      </c>
    </row>
    <row r="2955" spans="1:4">
      <c r="A2955">
        <v>2038</v>
      </c>
      <c r="B2955">
        <v>34</v>
      </c>
      <c r="C2955">
        <v>2</v>
      </c>
      <c r="D2955" s="15">
        <v>336046</v>
      </c>
    </row>
    <row r="2956" spans="1:4">
      <c r="A2956">
        <v>2038</v>
      </c>
      <c r="B2956">
        <v>39</v>
      </c>
      <c r="C2956">
        <v>1</v>
      </c>
      <c r="D2956" s="15">
        <v>341845</v>
      </c>
    </row>
    <row r="2957" spans="1:4">
      <c r="A2957">
        <v>2038</v>
      </c>
      <c r="B2957">
        <v>39</v>
      </c>
      <c r="C2957">
        <v>2</v>
      </c>
      <c r="D2957" s="15">
        <v>318128</v>
      </c>
    </row>
    <row r="2958" spans="1:4">
      <c r="A2958">
        <v>2038</v>
      </c>
      <c r="B2958">
        <v>44</v>
      </c>
      <c r="C2958">
        <v>1</v>
      </c>
      <c r="D2958" s="15">
        <v>347887</v>
      </c>
    </row>
    <row r="2959" spans="1:4">
      <c r="A2959">
        <v>2038</v>
      </c>
      <c r="B2959">
        <v>44</v>
      </c>
      <c r="C2959">
        <v>2</v>
      </c>
      <c r="D2959" s="15">
        <v>330917</v>
      </c>
    </row>
    <row r="2960" spans="1:4">
      <c r="A2960">
        <v>2038</v>
      </c>
      <c r="B2960">
        <v>49</v>
      </c>
      <c r="C2960">
        <v>1</v>
      </c>
      <c r="D2960" s="15">
        <v>397719</v>
      </c>
    </row>
    <row r="2961" spans="1:4">
      <c r="A2961">
        <v>2038</v>
      </c>
      <c r="B2961">
        <v>49</v>
      </c>
      <c r="C2961">
        <v>2</v>
      </c>
      <c r="D2961" s="15">
        <v>383824</v>
      </c>
    </row>
    <row r="2962" spans="1:4">
      <c r="A2962">
        <v>2038</v>
      </c>
      <c r="B2962">
        <v>54</v>
      </c>
      <c r="C2962">
        <v>1</v>
      </c>
      <c r="D2962" s="15">
        <v>355308</v>
      </c>
    </row>
    <row r="2963" spans="1:4">
      <c r="A2963">
        <v>2038</v>
      </c>
      <c r="B2963">
        <v>54</v>
      </c>
      <c r="C2963">
        <v>2</v>
      </c>
      <c r="D2963" s="15">
        <v>344980</v>
      </c>
    </row>
    <row r="2964" spans="1:4">
      <c r="A2964">
        <v>2038</v>
      </c>
      <c r="B2964">
        <v>59</v>
      </c>
      <c r="C2964">
        <v>1</v>
      </c>
      <c r="D2964" s="15">
        <v>320137</v>
      </c>
    </row>
    <row r="2965" spans="1:4">
      <c r="A2965">
        <v>2038</v>
      </c>
      <c r="B2965">
        <v>59</v>
      </c>
      <c r="C2965">
        <v>2</v>
      </c>
      <c r="D2965" s="15">
        <v>314448</v>
      </c>
    </row>
    <row r="2966" spans="1:4">
      <c r="A2966">
        <v>2038</v>
      </c>
      <c r="B2966">
        <v>64</v>
      </c>
      <c r="C2966">
        <v>1</v>
      </c>
      <c r="D2966" s="15">
        <v>309638</v>
      </c>
    </row>
    <row r="2967" spans="1:4">
      <c r="A2967">
        <v>2038</v>
      </c>
      <c r="B2967">
        <v>64</v>
      </c>
      <c r="C2967">
        <v>2</v>
      </c>
      <c r="D2967" s="15">
        <v>307271</v>
      </c>
    </row>
    <row r="2968" spans="1:4">
      <c r="A2968">
        <v>2038</v>
      </c>
      <c r="B2968">
        <v>69</v>
      </c>
      <c r="C2968">
        <v>1</v>
      </c>
      <c r="D2968" s="15">
        <v>307758</v>
      </c>
    </row>
    <row r="2969" spans="1:4">
      <c r="A2969">
        <v>2038</v>
      </c>
      <c r="B2969">
        <v>69</v>
      </c>
      <c r="C2969">
        <v>2</v>
      </c>
      <c r="D2969" s="15">
        <v>309380</v>
      </c>
    </row>
    <row r="2970" spans="1:4">
      <c r="A2970">
        <v>2038</v>
      </c>
      <c r="B2970">
        <v>74</v>
      </c>
      <c r="C2970">
        <v>1</v>
      </c>
      <c r="D2970" s="15">
        <v>302828</v>
      </c>
    </row>
    <row r="2971" spans="1:4">
      <c r="A2971">
        <v>2038</v>
      </c>
      <c r="B2971">
        <v>74</v>
      </c>
      <c r="C2971">
        <v>2</v>
      </c>
      <c r="D2971" s="15">
        <v>307884</v>
      </c>
    </row>
    <row r="2972" spans="1:4">
      <c r="A2972">
        <v>2038</v>
      </c>
      <c r="B2972">
        <v>79</v>
      </c>
      <c r="C2972">
        <v>1</v>
      </c>
      <c r="D2972" s="15">
        <v>238598</v>
      </c>
    </row>
    <row r="2973" spans="1:4">
      <c r="A2973">
        <v>2038</v>
      </c>
      <c r="B2973">
        <v>79</v>
      </c>
      <c r="C2973">
        <v>2</v>
      </c>
      <c r="D2973" s="15">
        <v>251208</v>
      </c>
    </row>
    <row r="2974" spans="1:4">
      <c r="A2974">
        <v>2038</v>
      </c>
      <c r="B2974">
        <v>84</v>
      </c>
      <c r="C2974">
        <v>1</v>
      </c>
      <c r="D2974" s="15">
        <v>187782</v>
      </c>
    </row>
    <row r="2975" spans="1:4">
      <c r="A2975">
        <v>2038</v>
      </c>
      <c r="B2975">
        <v>84</v>
      </c>
      <c r="C2975">
        <v>2</v>
      </c>
      <c r="D2975" s="15">
        <v>210303</v>
      </c>
    </row>
    <row r="2976" spans="1:4">
      <c r="A2976">
        <v>2038</v>
      </c>
      <c r="B2976">
        <v>89</v>
      </c>
      <c r="C2976">
        <v>1</v>
      </c>
      <c r="D2976" s="15">
        <v>128268</v>
      </c>
    </row>
    <row r="2977" spans="1:4">
      <c r="A2977">
        <v>2038</v>
      </c>
      <c r="B2977">
        <v>89</v>
      </c>
      <c r="C2977">
        <v>2</v>
      </c>
      <c r="D2977" s="15">
        <v>160162</v>
      </c>
    </row>
    <row r="2978" spans="1:4">
      <c r="A2978">
        <v>2038</v>
      </c>
      <c r="B2978">
        <v>94</v>
      </c>
      <c r="C2978">
        <v>1</v>
      </c>
      <c r="D2978" s="15">
        <v>65957</v>
      </c>
    </row>
    <row r="2979" spans="1:4">
      <c r="A2979">
        <v>2038</v>
      </c>
      <c r="B2979">
        <v>94</v>
      </c>
      <c r="C2979">
        <v>2</v>
      </c>
      <c r="D2979" s="15">
        <v>98083</v>
      </c>
    </row>
    <row r="2980" spans="1:4">
      <c r="A2980">
        <v>2038</v>
      </c>
      <c r="B2980">
        <v>99</v>
      </c>
      <c r="C2980">
        <v>1</v>
      </c>
      <c r="D2980" s="15">
        <v>13396</v>
      </c>
    </row>
    <row r="2981" spans="1:4">
      <c r="A2981">
        <v>2038</v>
      </c>
      <c r="B2981">
        <v>99</v>
      </c>
      <c r="C2981">
        <v>2</v>
      </c>
      <c r="D2981" s="15">
        <v>26626</v>
      </c>
    </row>
    <row r="2982" spans="1:4">
      <c r="A2982">
        <v>2038</v>
      </c>
      <c r="B2982">
        <v>100</v>
      </c>
      <c r="C2982">
        <v>1</v>
      </c>
      <c r="D2982" s="15">
        <v>1069</v>
      </c>
    </row>
    <row r="2983" spans="1:4">
      <c r="A2983">
        <v>2038</v>
      </c>
      <c r="B2983">
        <v>100</v>
      </c>
      <c r="C2983">
        <v>2</v>
      </c>
      <c r="D2983" s="15">
        <v>3372</v>
      </c>
    </row>
    <row r="2984" spans="1:4">
      <c r="A2984">
        <v>2039</v>
      </c>
      <c r="B2984">
        <v>4</v>
      </c>
      <c r="C2984">
        <v>1</v>
      </c>
      <c r="D2984" s="15">
        <v>280916</v>
      </c>
    </row>
    <row r="2985" spans="1:4">
      <c r="A2985">
        <v>2039</v>
      </c>
      <c r="B2985">
        <v>4</v>
      </c>
      <c r="C2985">
        <v>2</v>
      </c>
      <c r="D2985" s="15">
        <v>265692</v>
      </c>
    </row>
    <row r="2986" spans="1:4">
      <c r="A2986">
        <v>2039</v>
      </c>
      <c r="B2986">
        <v>9</v>
      </c>
      <c r="C2986">
        <v>1</v>
      </c>
      <c r="D2986" s="15">
        <v>271880</v>
      </c>
    </row>
    <row r="2987" spans="1:4">
      <c r="A2987">
        <v>2039</v>
      </c>
      <c r="B2987">
        <v>9</v>
      </c>
      <c r="C2987">
        <v>2</v>
      </c>
      <c r="D2987" s="15">
        <v>257030</v>
      </c>
    </row>
    <row r="2988" spans="1:4">
      <c r="A2988">
        <v>2039</v>
      </c>
      <c r="B2988">
        <v>14</v>
      </c>
      <c r="C2988">
        <v>1</v>
      </c>
      <c r="D2988" s="15">
        <v>263224</v>
      </c>
    </row>
    <row r="2989" spans="1:4">
      <c r="A2989">
        <v>2039</v>
      </c>
      <c r="B2989">
        <v>14</v>
      </c>
      <c r="C2989">
        <v>2</v>
      </c>
      <c r="D2989" s="15">
        <v>248408</v>
      </c>
    </row>
    <row r="2990" spans="1:4">
      <c r="A2990">
        <v>2039</v>
      </c>
      <c r="B2990">
        <v>19</v>
      </c>
      <c r="C2990">
        <v>1</v>
      </c>
      <c r="D2990" s="15">
        <v>290158</v>
      </c>
    </row>
    <row r="2991" spans="1:4">
      <c r="A2991">
        <v>2039</v>
      </c>
      <c r="B2991">
        <v>19</v>
      </c>
      <c r="C2991">
        <v>2</v>
      </c>
      <c r="D2991" s="15">
        <v>274532</v>
      </c>
    </row>
    <row r="2992" spans="1:4">
      <c r="A2992">
        <v>2039</v>
      </c>
      <c r="B2992">
        <v>24</v>
      </c>
      <c r="C2992">
        <v>1</v>
      </c>
      <c r="D2992" s="15">
        <v>330143</v>
      </c>
    </row>
    <row r="2993" spans="1:4">
      <c r="A2993">
        <v>2039</v>
      </c>
      <c r="B2993">
        <v>24</v>
      </c>
      <c r="C2993">
        <v>2</v>
      </c>
      <c r="D2993" s="15">
        <v>312977</v>
      </c>
    </row>
    <row r="2994" spans="1:4">
      <c r="A2994">
        <v>2039</v>
      </c>
      <c r="B2994">
        <v>29</v>
      </c>
      <c r="C2994">
        <v>1</v>
      </c>
      <c r="D2994" s="15">
        <v>354852</v>
      </c>
    </row>
    <row r="2995" spans="1:4">
      <c r="A2995">
        <v>2039</v>
      </c>
      <c r="B2995">
        <v>29</v>
      </c>
      <c r="C2995">
        <v>2</v>
      </c>
      <c r="D2995" s="15">
        <v>337931</v>
      </c>
    </row>
    <row r="2996" spans="1:4">
      <c r="A2996">
        <v>2039</v>
      </c>
      <c r="B2996">
        <v>34</v>
      </c>
      <c r="C2996">
        <v>1</v>
      </c>
      <c r="D2996" s="15">
        <v>359303</v>
      </c>
    </row>
    <row r="2997" spans="1:4">
      <c r="A2997">
        <v>2039</v>
      </c>
      <c r="B2997">
        <v>34</v>
      </c>
      <c r="C2997">
        <v>2</v>
      </c>
      <c r="D2997" s="15">
        <v>341198</v>
      </c>
    </row>
    <row r="2998" spans="1:4">
      <c r="A2998">
        <v>2039</v>
      </c>
      <c r="B2998">
        <v>39</v>
      </c>
      <c r="C2998">
        <v>1</v>
      </c>
      <c r="D2998" s="15">
        <v>342897</v>
      </c>
    </row>
    <row r="2999" spans="1:4">
      <c r="A2999">
        <v>2039</v>
      </c>
      <c r="B2999">
        <v>39</v>
      </c>
      <c r="C2999">
        <v>2</v>
      </c>
      <c r="D2999" s="15">
        <v>323336</v>
      </c>
    </row>
    <row r="3000" spans="1:4">
      <c r="A3000">
        <v>2039</v>
      </c>
      <c r="B3000">
        <v>44</v>
      </c>
      <c r="C3000">
        <v>1</v>
      </c>
      <c r="D3000" s="15">
        <v>343561</v>
      </c>
    </row>
    <row r="3001" spans="1:4">
      <c r="A3001">
        <v>2039</v>
      </c>
      <c r="B3001">
        <v>44</v>
      </c>
      <c r="C3001">
        <v>2</v>
      </c>
      <c r="D3001" s="15">
        <v>320841</v>
      </c>
    </row>
    <row r="3002" spans="1:4">
      <c r="A3002">
        <v>2039</v>
      </c>
      <c r="B3002">
        <v>49</v>
      </c>
      <c r="C3002">
        <v>1</v>
      </c>
      <c r="D3002" s="15">
        <v>394668</v>
      </c>
    </row>
    <row r="3003" spans="1:4">
      <c r="A3003">
        <v>2039</v>
      </c>
      <c r="B3003">
        <v>49</v>
      </c>
      <c r="C3003">
        <v>2</v>
      </c>
      <c r="D3003" s="15">
        <v>381194</v>
      </c>
    </row>
    <row r="3004" spans="1:4">
      <c r="A3004">
        <v>2039</v>
      </c>
      <c r="B3004">
        <v>54</v>
      </c>
      <c r="C3004">
        <v>1</v>
      </c>
      <c r="D3004" s="15">
        <v>365776</v>
      </c>
    </row>
    <row r="3005" spans="1:4">
      <c r="A3005">
        <v>2039</v>
      </c>
      <c r="B3005">
        <v>54</v>
      </c>
      <c r="C3005">
        <v>2</v>
      </c>
      <c r="D3005" s="15">
        <v>355290</v>
      </c>
    </row>
    <row r="3006" spans="1:4">
      <c r="A3006">
        <v>2039</v>
      </c>
      <c r="B3006">
        <v>59</v>
      </c>
      <c r="C3006">
        <v>1</v>
      </c>
      <c r="D3006" s="15">
        <v>322952</v>
      </c>
    </row>
    <row r="3007" spans="1:4">
      <c r="A3007">
        <v>2039</v>
      </c>
      <c r="B3007">
        <v>59</v>
      </c>
      <c r="C3007">
        <v>2</v>
      </c>
      <c r="D3007" s="15">
        <v>316497</v>
      </c>
    </row>
    <row r="3008" spans="1:4">
      <c r="A3008">
        <v>2039</v>
      </c>
      <c r="B3008">
        <v>64</v>
      </c>
      <c r="C3008">
        <v>1</v>
      </c>
      <c r="D3008" s="15">
        <v>306010</v>
      </c>
    </row>
    <row r="3009" spans="1:4">
      <c r="A3009">
        <v>2039</v>
      </c>
      <c r="B3009">
        <v>64</v>
      </c>
      <c r="C3009">
        <v>2</v>
      </c>
      <c r="D3009" s="15">
        <v>303573</v>
      </c>
    </row>
    <row r="3010" spans="1:4">
      <c r="A3010">
        <v>2039</v>
      </c>
      <c r="B3010">
        <v>69</v>
      </c>
      <c r="C3010">
        <v>1</v>
      </c>
      <c r="D3010" s="15">
        <v>311080</v>
      </c>
    </row>
    <row r="3011" spans="1:4">
      <c r="A3011">
        <v>2039</v>
      </c>
      <c r="B3011">
        <v>69</v>
      </c>
      <c r="C3011">
        <v>2</v>
      </c>
      <c r="D3011" s="15">
        <v>312690</v>
      </c>
    </row>
    <row r="3012" spans="1:4">
      <c r="A3012">
        <v>2039</v>
      </c>
      <c r="B3012">
        <v>74</v>
      </c>
      <c r="C3012">
        <v>1</v>
      </c>
      <c r="D3012" s="15">
        <v>298576</v>
      </c>
    </row>
    <row r="3013" spans="1:4">
      <c r="A3013">
        <v>2039</v>
      </c>
      <c r="B3013">
        <v>74</v>
      </c>
      <c r="C3013">
        <v>2</v>
      </c>
      <c r="D3013" s="15">
        <v>303308</v>
      </c>
    </row>
    <row r="3014" spans="1:4">
      <c r="A3014">
        <v>2039</v>
      </c>
      <c r="B3014">
        <v>79</v>
      </c>
      <c r="C3014">
        <v>1</v>
      </c>
      <c r="D3014" s="15">
        <v>247821</v>
      </c>
    </row>
    <row r="3015" spans="1:4">
      <c r="A3015">
        <v>2039</v>
      </c>
      <c r="B3015">
        <v>79</v>
      </c>
      <c r="C3015">
        <v>2</v>
      </c>
      <c r="D3015" s="15">
        <v>260467</v>
      </c>
    </row>
    <row r="3016" spans="1:4">
      <c r="A3016">
        <v>2039</v>
      </c>
      <c r="B3016">
        <v>84</v>
      </c>
      <c r="C3016">
        <v>1</v>
      </c>
      <c r="D3016" s="15">
        <v>190368</v>
      </c>
    </row>
    <row r="3017" spans="1:4">
      <c r="A3017">
        <v>2039</v>
      </c>
      <c r="B3017">
        <v>84</v>
      </c>
      <c r="C3017">
        <v>2</v>
      </c>
      <c r="D3017" s="15">
        <v>212087</v>
      </c>
    </row>
    <row r="3018" spans="1:4">
      <c r="A3018">
        <v>2039</v>
      </c>
      <c r="B3018">
        <v>89</v>
      </c>
      <c r="C3018">
        <v>1</v>
      </c>
      <c r="D3018" s="15">
        <v>127813</v>
      </c>
    </row>
    <row r="3019" spans="1:4">
      <c r="A3019">
        <v>2039</v>
      </c>
      <c r="B3019">
        <v>89</v>
      </c>
      <c r="C3019">
        <v>2</v>
      </c>
      <c r="D3019" s="15">
        <v>158564</v>
      </c>
    </row>
    <row r="3020" spans="1:4">
      <c r="A3020">
        <v>2039</v>
      </c>
      <c r="B3020">
        <v>94</v>
      </c>
      <c r="C3020">
        <v>1</v>
      </c>
      <c r="D3020" s="15">
        <v>66308</v>
      </c>
    </row>
    <row r="3021" spans="1:4">
      <c r="A3021">
        <v>2039</v>
      </c>
      <c r="B3021">
        <v>94</v>
      </c>
      <c r="C3021">
        <v>2</v>
      </c>
      <c r="D3021" s="15">
        <v>98378</v>
      </c>
    </row>
    <row r="3022" spans="1:4">
      <c r="A3022">
        <v>2039</v>
      </c>
      <c r="B3022">
        <v>99</v>
      </c>
      <c r="C3022">
        <v>1</v>
      </c>
      <c r="D3022" s="15">
        <v>14787</v>
      </c>
    </row>
    <row r="3023" spans="1:4">
      <c r="A3023">
        <v>2039</v>
      </c>
      <c r="B3023">
        <v>99</v>
      </c>
      <c r="C3023">
        <v>2</v>
      </c>
      <c r="D3023" s="15">
        <v>29007</v>
      </c>
    </row>
    <row r="3024" spans="1:4">
      <c r="A3024">
        <v>2039</v>
      </c>
      <c r="B3024">
        <v>100</v>
      </c>
      <c r="C3024">
        <v>1</v>
      </c>
      <c r="D3024" s="15">
        <v>1154</v>
      </c>
    </row>
    <row r="3025" spans="1:4">
      <c r="A3025">
        <v>2039</v>
      </c>
      <c r="B3025">
        <v>100</v>
      </c>
      <c r="C3025">
        <v>2</v>
      </c>
      <c r="D3025" s="15">
        <v>3557</v>
      </c>
    </row>
    <row r="3026" spans="1:4">
      <c r="A3026">
        <v>2040</v>
      </c>
      <c r="B3026">
        <v>4</v>
      </c>
      <c r="C3026">
        <v>1</v>
      </c>
      <c r="D3026" s="15">
        <v>283723</v>
      </c>
    </row>
    <row r="3027" spans="1:4">
      <c r="A3027">
        <v>2040</v>
      </c>
      <c r="B3027">
        <v>4</v>
      </c>
      <c r="C3027">
        <v>2</v>
      </c>
      <c r="D3027" s="15">
        <v>268343</v>
      </c>
    </row>
    <row r="3028" spans="1:4">
      <c r="A3028">
        <v>2040</v>
      </c>
      <c r="B3028">
        <v>9</v>
      </c>
      <c r="C3028">
        <v>1</v>
      </c>
      <c r="D3028" s="15">
        <v>275867</v>
      </c>
    </row>
    <row r="3029" spans="1:4">
      <c r="A3029">
        <v>2040</v>
      </c>
      <c r="B3029">
        <v>9</v>
      </c>
      <c r="C3029">
        <v>2</v>
      </c>
      <c r="D3029" s="15">
        <v>260800</v>
      </c>
    </row>
    <row r="3030" spans="1:4">
      <c r="A3030">
        <v>2040</v>
      </c>
      <c r="B3030">
        <v>14</v>
      </c>
      <c r="C3030">
        <v>1</v>
      </c>
      <c r="D3030" s="15">
        <v>264080</v>
      </c>
    </row>
    <row r="3031" spans="1:4">
      <c r="A3031">
        <v>2040</v>
      </c>
      <c r="B3031">
        <v>14</v>
      </c>
      <c r="C3031">
        <v>2</v>
      </c>
      <c r="D3031" s="15">
        <v>249311</v>
      </c>
    </row>
    <row r="3032" spans="1:4">
      <c r="A3032">
        <v>2040</v>
      </c>
      <c r="B3032">
        <v>19</v>
      </c>
      <c r="C3032">
        <v>1</v>
      </c>
      <c r="D3032" s="15">
        <v>283276</v>
      </c>
    </row>
    <row r="3033" spans="1:4">
      <c r="A3033">
        <v>2040</v>
      </c>
      <c r="B3033">
        <v>19</v>
      </c>
      <c r="C3033">
        <v>2</v>
      </c>
      <c r="D3033" s="15">
        <v>267989</v>
      </c>
    </row>
    <row r="3034" spans="1:4">
      <c r="A3034">
        <v>2040</v>
      </c>
      <c r="B3034">
        <v>24</v>
      </c>
      <c r="C3034">
        <v>1</v>
      </c>
      <c r="D3034" s="15">
        <v>327279</v>
      </c>
    </row>
    <row r="3035" spans="1:4">
      <c r="A3035">
        <v>2040</v>
      </c>
      <c r="B3035">
        <v>24</v>
      </c>
      <c r="C3035">
        <v>2</v>
      </c>
      <c r="D3035" s="15">
        <v>310879</v>
      </c>
    </row>
    <row r="3036" spans="1:4">
      <c r="A3036">
        <v>2040</v>
      </c>
      <c r="B3036">
        <v>29</v>
      </c>
      <c r="C3036">
        <v>1</v>
      </c>
      <c r="D3036" s="15">
        <v>353393</v>
      </c>
    </row>
    <row r="3037" spans="1:4">
      <c r="A3037">
        <v>2040</v>
      </c>
      <c r="B3037">
        <v>29</v>
      </c>
      <c r="C3037">
        <v>2</v>
      </c>
      <c r="D3037" s="15">
        <v>335891</v>
      </c>
    </row>
    <row r="3038" spans="1:4">
      <c r="A3038">
        <v>2040</v>
      </c>
      <c r="B3038">
        <v>34</v>
      </c>
      <c r="C3038">
        <v>1</v>
      </c>
      <c r="D3038" s="15">
        <v>365950</v>
      </c>
    </row>
    <row r="3039" spans="1:4">
      <c r="A3039">
        <v>2040</v>
      </c>
      <c r="B3039">
        <v>34</v>
      </c>
      <c r="C3039">
        <v>2</v>
      </c>
      <c r="D3039" s="15">
        <v>347280</v>
      </c>
    </row>
    <row r="3040" spans="1:4">
      <c r="A3040">
        <v>2040</v>
      </c>
      <c r="B3040">
        <v>39</v>
      </c>
      <c r="C3040">
        <v>1</v>
      </c>
      <c r="D3040" s="15">
        <v>346593</v>
      </c>
    </row>
    <row r="3041" spans="1:4">
      <c r="A3041">
        <v>2040</v>
      </c>
      <c r="B3041">
        <v>39</v>
      </c>
      <c r="C3041">
        <v>2</v>
      </c>
      <c r="D3041" s="15">
        <v>328601</v>
      </c>
    </row>
    <row r="3042" spans="1:4">
      <c r="A3042">
        <v>2040</v>
      </c>
      <c r="B3042">
        <v>44</v>
      </c>
      <c r="C3042">
        <v>1</v>
      </c>
      <c r="D3042" s="15">
        <v>340492</v>
      </c>
    </row>
    <row r="3043" spans="1:4">
      <c r="A3043">
        <v>2040</v>
      </c>
      <c r="B3043">
        <v>44</v>
      </c>
      <c r="C3043">
        <v>2</v>
      </c>
      <c r="D3043" s="15">
        <v>315890</v>
      </c>
    </row>
    <row r="3044" spans="1:4">
      <c r="A3044">
        <v>2040</v>
      </c>
      <c r="B3044">
        <v>49</v>
      </c>
      <c r="C3044">
        <v>1</v>
      </c>
      <c r="D3044" s="15">
        <v>384779</v>
      </c>
    </row>
    <row r="3045" spans="1:4">
      <c r="A3045">
        <v>2040</v>
      </c>
      <c r="B3045">
        <v>49</v>
      </c>
      <c r="C3045">
        <v>2</v>
      </c>
      <c r="D3045" s="15">
        <v>370851</v>
      </c>
    </row>
    <row r="3046" spans="1:4">
      <c r="A3046">
        <v>2040</v>
      </c>
      <c r="B3046">
        <v>54</v>
      </c>
      <c r="C3046">
        <v>1</v>
      </c>
      <c r="D3046" s="15">
        <v>376862</v>
      </c>
    </row>
    <row r="3047" spans="1:4">
      <c r="A3047">
        <v>2040</v>
      </c>
      <c r="B3047">
        <v>54</v>
      </c>
      <c r="C3047">
        <v>2</v>
      </c>
      <c r="D3047" s="15">
        <v>366608</v>
      </c>
    </row>
    <row r="3048" spans="1:4">
      <c r="A3048">
        <v>2040</v>
      </c>
      <c r="B3048">
        <v>59</v>
      </c>
      <c r="C3048">
        <v>1</v>
      </c>
      <c r="D3048" s="15">
        <v>326716</v>
      </c>
    </row>
    <row r="3049" spans="1:4">
      <c r="A3049">
        <v>2040</v>
      </c>
      <c r="B3049">
        <v>59</v>
      </c>
      <c r="C3049">
        <v>2</v>
      </c>
      <c r="D3049" s="15">
        <v>319075</v>
      </c>
    </row>
    <row r="3050" spans="1:4">
      <c r="A3050">
        <v>2040</v>
      </c>
      <c r="B3050">
        <v>64</v>
      </c>
      <c r="C3050">
        <v>1</v>
      </c>
      <c r="D3050" s="15">
        <v>306692</v>
      </c>
    </row>
    <row r="3051" spans="1:4">
      <c r="A3051">
        <v>2040</v>
      </c>
      <c r="B3051">
        <v>64</v>
      </c>
      <c r="C3051">
        <v>2</v>
      </c>
      <c r="D3051" s="15">
        <v>304103</v>
      </c>
    </row>
    <row r="3052" spans="1:4">
      <c r="A3052">
        <v>2040</v>
      </c>
      <c r="B3052">
        <v>69</v>
      </c>
      <c r="C3052">
        <v>1</v>
      </c>
      <c r="D3052" s="15">
        <v>310949</v>
      </c>
    </row>
    <row r="3053" spans="1:4">
      <c r="A3053">
        <v>2040</v>
      </c>
      <c r="B3053">
        <v>69</v>
      </c>
      <c r="C3053">
        <v>2</v>
      </c>
      <c r="D3053" s="15">
        <v>312311</v>
      </c>
    </row>
    <row r="3054" spans="1:4">
      <c r="A3054">
        <v>2040</v>
      </c>
      <c r="B3054">
        <v>74</v>
      </c>
      <c r="C3054">
        <v>1</v>
      </c>
      <c r="D3054" s="15">
        <v>294695</v>
      </c>
    </row>
    <row r="3055" spans="1:4">
      <c r="A3055">
        <v>2040</v>
      </c>
      <c r="B3055">
        <v>74</v>
      </c>
      <c r="C3055">
        <v>2</v>
      </c>
      <c r="D3055" s="15">
        <v>299819</v>
      </c>
    </row>
    <row r="3056" spans="1:4">
      <c r="A3056">
        <v>2040</v>
      </c>
      <c r="B3056">
        <v>79</v>
      </c>
      <c r="C3056">
        <v>1</v>
      </c>
      <c r="D3056" s="15">
        <v>257872</v>
      </c>
    </row>
    <row r="3057" spans="1:4">
      <c r="A3057">
        <v>2040</v>
      </c>
      <c r="B3057">
        <v>79</v>
      </c>
      <c r="C3057">
        <v>2</v>
      </c>
      <c r="D3057" s="15">
        <v>269704</v>
      </c>
    </row>
    <row r="3058" spans="1:4">
      <c r="A3058">
        <v>2040</v>
      </c>
      <c r="B3058">
        <v>84</v>
      </c>
      <c r="C3058">
        <v>1</v>
      </c>
      <c r="D3058" s="15">
        <v>191958</v>
      </c>
    </row>
    <row r="3059" spans="1:4">
      <c r="A3059">
        <v>2040</v>
      </c>
      <c r="B3059">
        <v>84</v>
      </c>
      <c r="C3059">
        <v>2</v>
      </c>
      <c r="D3059" s="15">
        <v>213039</v>
      </c>
    </row>
    <row r="3060" spans="1:4">
      <c r="A3060">
        <v>2040</v>
      </c>
      <c r="B3060">
        <v>89</v>
      </c>
      <c r="C3060">
        <v>1</v>
      </c>
      <c r="D3060" s="15">
        <v>128738</v>
      </c>
    </row>
    <row r="3061" spans="1:4">
      <c r="A3061">
        <v>2040</v>
      </c>
      <c r="B3061">
        <v>89</v>
      </c>
      <c r="C3061">
        <v>2</v>
      </c>
      <c r="D3061" s="15">
        <v>159034</v>
      </c>
    </row>
    <row r="3062" spans="1:4">
      <c r="A3062">
        <v>2040</v>
      </c>
      <c r="B3062">
        <v>94</v>
      </c>
      <c r="C3062">
        <v>1</v>
      </c>
      <c r="D3062" s="15">
        <v>66037</v>
      </c>
    </row>
    <row r="3063" spans="1:4">
      <c r="A3063">
        <v>2040</v>
      </c>
      <c r="B3063">
        <v>94</v>
      </c>
      <c r="C3063">
        <v>2</v>
      </c>
      <c r="D3063" s="15">
        <v>97632</v>
      </c>
    </row>
    <row r="3064" spans="1:4">
      <c r="A3064">
        <v>2040</v>
      </c>
      <c r="B3064">
        <v>99</v>
      </c>
      <c r="C3064">
        <v>1</v>
      </c>
      <c r="D3064" s="15">
        <v>16021</v>
      </c>
    </row>
    <row r="3065" spans="1:4">
      <c r="A3065">
        <v>2040</v>
      </c>
      <c r="B3065">
        <v>99</v>
      </c>
      <c r="C3065">
        <v>2</v>
      </c>
      <c r="D3065" s="15">
        <v>31175</v>
      </c>
    </row>
    <row r="3066" spans="1:4">
      <c r="A3066">
        <v>2040</v>
      </c>
      <c r="B3066">
        <v>100</v>
      </c>
      <c r="C3066">
        <v>1</v>
      </c>
      <c r="D3066" s="15">
        <v>1226</v>
      </c>
    </row>
    <row r="3067" spans="1:4">
      <c r="A3067">
        <v>2040</v>
      </c>
      <c r="B3067">
        <v>100</v>
      </c>
      <c r="C3067">
        <v>2</v>
      </c>
      <c r="D3067" s="15">
        <v>3681</v>
      </c>
    </row>
    <row r="3068" spans="1:4">
      <c r="A3068">
        <v>2041</v>
      </c>
      <c r="B3068">
        <v>4</v>
      </c>
      <c r="C3068">
        <v>1</v>
      </c>
      <c r="D3068" s="15">
        <v>286499</v>
      </c>
    </row>
    <row r="3069" spans="1:4">
      <c r="A3069">
        <v>2041</v>
      </c>
      <c r="B3069">
        <v>4</v>
      </c>
      <c r="C3069">
        <v>2</v>
      </c>
      <c r="D3069" s="15">
        <v>270970</v>
      </c>
    </row>
    <row r="3070" spans="1:4">
      <c r="A3070">
        <v>2041</v>
      </c>
      <c r="B3070">
        <v>9</v>
      </c>
      <c r="C3070">
        <v>1</v>
      </c>
      <c r="D3070" s="15">
        <v>279373</v>
      </c>
    </row>
    <row r="3071" spans="1:4">
      <c r="A3071">
        <v>2041</v>
      </c>
      <c r="B3071">
        <v>9</v>
      </c>
      <c r="C3071">
        <v>2</v>
      </c>
      <c r="D3071" s="15">
        <v>264115</v>
      </c>
    </row>
    <row r="3072" spans="1:4">
      <c r="A3072">
        <v>2041</v>
      </c>
      <c r="B3072">
        <v>14</v>
      </c>
      <c r="C3072">
        <v>1</v>
      </c>
      <c r="D3072" s="15">
        <v>265913</v>
      </c>
    </row>
    <row r="3073" spans="1:4">
      <c r="A3073">
        <v>2041</v>
      </c>
      <c r="B3073">
        <v>14</v>
      </c>
      <c r="C3073">
        <v>2</v>
      </c>
      <c r="D3073" s="15">
        <v>251034</v>
      </c>
    </row>
    <row r="3074" spans="1:4">
      <c r="A3074">
        <v>2041</v>
      </c>
      <c r="B3074">
        <v>19</v>
      </c>
      <c r="C3074">
        <v>1</v>
      </c>
      <c r="D3074" s="15">
        <v>276116</v>
      </c>
    </row>
    <row r="3075" spans="1:4">
      <c r="A3075">
        <v>2041</v>
      </c>
      <c r="B3075">
        <v>19</v>
      </c>
      <c r="C3075">
        <v>2</v>
      </c>
      <c r="D3075" s="15">
        <v>260716</v>
      </c>
    </row>
    <row r="3076" spans="1:4">
      <c r="A3076">
        <v>2041</v>
      </c>
      <c r="B3076">
        <v>24</v>
      </c>
      <c r="C3076">
        <v>1</v>
      </c>
      <c r="D3076" s="15">
        <v>324085</v>
      </c>
    </row>
    <row r="3077" spans="1:4">
      <c r="A3077">
        <v>2041</v>
      </c>
      <c r="B3077">
        <v>24</v>
      </c>
      <c r="C3077">
        <v>2</v>
      </c>
      <c r="D3077" s="15">
        <v>308092</v>
      </c>
    </row>
    <row r="3078" spans="1:4">
      <c r="A3078">
        <v>2041</v>
      </c>
      <c r="B3078">
        <v>29</v>
      </c>
      <c r="C3078">
        <v>1</v>
      </c>
      <c r="D3078" s="15">
        <v>354733</v>
      </c>
    </row>
    <row r="3079" spans="1:4">
      <c r="A3079">
        <v>2041</v>
      </c>
      <c r="B3079">
        <v>29</v>
      </c>
      <c r="C3079">
        <v>2</v>
      </c>
      <c r="D3079" s="15">
        <v>337217</v>
      </c>
    </row>
    <row r="3080" spans="1:4">
      <c r="A3080">
        <v>2041</v>
      </c>
      <c r="B3080">
        <v>34</v>
      </c>
      <c r="C3080">
        <v>1</v>
      </c>
      <c r="D3080" s="15">
        <v>368008</v>
      </c>
    </row>
    <row r="3081" spans="1:4">
      <c r="A3081">
        <v>2041</v>
      </c>
      <c r="B3081">
        <v>34</v>
      </c>
      <c r="C3081">
        <v>2</v>
      </c>
      <c r="D3081" s="15">
        <v>349503</v>
      </c>
    </row>
    <row r="3082" spans="1:4">
      <c r="A3082">
        <v>2041</v>
      </c>
      <c r="B3082">
        <v>39</v>
      </c>
      <c r="C3082">
        <v>1</v>
      </c>
      <c r="D3082" s="15">
        <v>353595</v>
      </c>
    </row>
    <row r="3083" spans="1:4">
      <c r="A3083">
        <v>2041</v>
      </c>
      <c r="B3083">
        <v>39</v>
      </c>
      <c r="C3083">
        <v>2</v>
      </c>
      <c r="D3083" s="15">
        <v>335533</v>
      </c>
    </row>
    <row r="3084" spans="1:4">
      <c r="A3084">
        <v>2041</v>
      </c>
      <c r="B3084">
        <v>44</v>
      </c>
      <c r="C3084">
        <v>1</v>
      </c>
      <c r="D3084" s="15">
        <v>340273</v>
      </c>
    </row>
    <row r="3085" spans="1:4">
      <c r="A3085">
        <v>2041</v>
      </c>
      <c r="B3085">
        <v>44</v>
      </c>
      <c r="C3085">
        <v>2</v>
      </c>
      <c r="D3085" s="15">
        <v>314456</v>
      </c>
    </row>
    <row r="3086" spans="1:4">
      <c r="A3086">
        <v>2041</v>
      </c>
      <c r="B3086">
        <v>49</v>
      </c>
      <c r="C3086">
        <v>1</v>
      </c>
      <c r="D3086" s="15">
        <v>371528</v>
      </c>
    </row>
    <row r="3087" spans="1:4">
      <c r="A3087">
        <v>2041</v>
      </c>
      <c r="B3087">
        <v>49</v>
      </c>
      <c r="C3087">
        <v>2</v>
      </c>
      <c r="D3087" s="15">
        <v>358330</v>
      </c>
    </row>
    <row r="3088" spans="1:4">
      <c r="A3088">
        <v>2041</v>
      </c>
      <c r="B3088">
        <v>54</v>
      </c>
      <c r="C3088">
        <v>1</v>
      </c>
      <c r="D3088" s="15">
        <v>386340</v>
      </c>
    </row>
    <row r="3089" spans="1:4">
      <c r="A3089">
        <v>2041</v>
      </c>
      <c r="B3089">
        <v>54</v>
      </c>
      <c r="C3089">
        <v>2</v>
      </c>
      <c r="D3089" s="15">
        <v>375218</v>
      </c>
    </row>
    <row r="3090" spans="1:4">
      <c r="A3090">
        <v>2041</v>
      </c>
      <c r="B3090">
        <v>59</v>
      </c>
      <c r="C3090">
        <v>1</v>
      </c>
      <c r="D3090" s="15">
        <v>333507</v>
      </c>
    </row>
    <row r="3091" spans="1:4">
      <c r="A3091">
        <v>2041</v>
      </c>
      <c r="B3091">
        <v>59</v>
      </c>
      <c r="C3091">
        <v>2</v>
      </c>
      <c r="D3091" s="15">
        <v>324990</v>
      </c>
    </row>
    <row r="3092" spans="1:4">
      <c r="A3092">
        <v>2041</v>
      </c>
      <c r="B3092">
        <v>64</v>
      </c>
      <c r="C3092">
        <v>1</v>
      </c>
      <c r="D3092" s="15">
        <v>307353</v>
      </c>
    </row>
    <row r="3093" spans="1:4">
      <c r="A3093">
        <v>2041</v>
      </c>
      <c r="B3093">
        <v>64</v>
      </c>
      <c r="C3093">
        <v>2</v>
      </c>
      <c r="D3093" s="15">
        <v>305200</v>
      </c>
    </row>
    <row r="3094" spans="1:4">
      <c r="A3094">
        <v>2041</v>
      </c>
      <c r="B3094">
        <v>69</v>
      </c>
      <c r="C3094">
        <v>1</v>
      </c>
      <c r="D3094" s="15">
        <v>307325</v>
      </c>
    </row>
    <row r="3095" spans="1:4">
      <c r="A3095">
        <v>2041</v>
      </c>
      <c r="B3095">
        <v>69</v>
      </c>
      <c r="C3095">
        <v>2</v>
      </c>
      <c r="D3095" s="15">
        <v>308222</v>
      </c>
    </row>
    <row r="3096" spans="1:4">
      <c r="A3096">
        <v>2041</v>
      </c>
      <c r="B3096">
        <v>74</v>
      </c>
      <c r="C3096">
        <v>1</v>
      </c>
      <c r="D3096" s="15">
        <v>292409</v>
      </c>
    </row>
    <row r="3097" spans="1:4">
      <c r="A3097">
        <v>2041</v>
      </c>
      <c r="B3097">
        <v>74</v>
      </c>
      <c r="C3097">
        <v>2</v>
      </c>
      <c r="D3097" s="15">
        <v>297976</v>
      </c>
    </row>
    <row r="3098" spans="1:4">
      <c r="A3098">
        <v>2041</v>
      </c>
      <c r="B3098">
        <v>79</v>
      </c>
      <c r="C3098">
        <v>1</v>
      </c>
      <c r="D3098" s="15">
        <v>267073</v>
      </c>
    </row>
    <row r="3099" spans="1:4">
      <c r="A3099">
        <v>2041</v>
      </c>
      <c r="B3099">
        <v>79</v>
      </c>
      <c r="C3099">
        <v>2</v>
      </c>
      <c r="D3099" s="15">
        <v>278319</v>
      </c>
    </row>
    <row r="3100" spans="1:4">
      <c r="A3100">
        <v>2041</v>
      </c>
      <c r="B3100">
        <v>84</v>
      </c>
      <c r="C3100">
        <v>1</v>
      </c>
      <c r="D3100" s="15">
        <v>193329</v>
      </c>
    </row>
    <row r="3101" spans="1:4">
      <c r="A3101">
        <v>2041</v>
      </c>
      <c r="B3101">
        <v>84</v>
      </c>
      <c r="C3101">
        <v>2</v>
      </c>
      <c r="D3101" s="15">
        <v>214103</v>
      </c>
    </row>
    <row r="3102" spans="1:4">
      <c r="A3102">
        <v>2041</v>
      </c>
      <c r="B3102">
        <v>89</v>
      </c>
      <c r="C3102">
        <v>1</v>
      </c>
      <c r="D3102" s="15">
        <v>131581</v>
      </c>
    </row>
    <row r="3103" spans="1:4">
      <c r="A3103">
        <v>2041</v>
      </c>
      <c r="B3103">
        <v>89</v>
      </c>
      <c r="C3103">
        <v>2</v>
      </c>
      <c r="D3103" s="15">
        <v>160807</v>
      </c>
    </row>
    <row r="3104" spans="1:4">
      <c r="A3104">
        <v>2041</v>
      </c>
      <c r="B3104">
        <v>94</v>
      </c>
      <c r="C3104">
        <v>1</v>
      </c>
      <c r="D3104" s="15">
        <v>65077</v>
      </c>
    </row>
    <row r="3105" spans="1:4">
      <c r="A3105">
        <v>2041</v>
      </c>
      <c r="B3105">
        <v>94</v>
      </c>
      <c r="C3105">
        <v>2</v>
      </c>
      <c r="D3105" s="15">
        <v>95972</v>
      </c>
    </row>
    <row r="3106" spans="1:4">
      <c r="A3106">
        <v>2041</v>
      </c>
      <c r="B3106">
        <v>99</v>
      </c>
      <c r="C3106">
        <v>1</v>
      </c>
      <c r="D3106" s="15">
        <v>16995</v>
      </c>
    </row>
    <row r="3107" spans="1:4">
      <c r="A3107">
        <v>2041</v>
      </c>
      <c r="B3107">
        <v>99</v>
      </c>
      <c r="C3107">
        <v>2</v>
      </c>
      <c r="D3107" s="15">
        <v>33024</v>
      </c>
    </row>
    <row r="3108" spans="1:4">
      <c r="A3108">
        <v>2041</v>
      </c>
      <c r="B3108">
        <v>100</v>
      </c>
      <c r="C3108">
        <v>1</v>
      </c>
      <c r="D3108" s="15">
        <v>1314</v>
      </c>
    </row>
    <row r="3109" spans="1:4">
      <c r="A3109">
        <v>2041</v>
      </c>
      <c r="B3109">
        <v>100</v>
      </c>
      <c r="C3109">
        <v>2</v>
      </c>
      <c r="D3109" s="15">
        <v>3858</v>
      </c>
    </row>
    <row r="3110" spans="1:4">
      <c r="A3110">
        <v>2042</v>
      </c>
      <c r="B3110">
        <v>4</v>
      </c>
      <c r="C3110">
        <v>1</v>
      </c>
      <c r="D3110" s="15">
        <v>289131</v>
      </c>
    </row>
    <row r="3111" spans="1:4">
      <c r="A3111">
        <v>2042</v>
      </c>
      <c r="B3111">
        <v>4</v>
      </c>
      <c r="C3111">
        <v>2</v>
      </c>
      <c r="D3111" s="15">
        <v>273455</v>
      </c>
    </row>
    <row r="3112" spans="1:4">
      <c r="A3112">
        <v>2042</v>
      </c>
      <c r="B3112">
        <v>9</v>
      </c>
      <c r="C3112">
        <v>1</v>
      </c>
      <c r="D3112" s="15">
        <v>282342</v>
      </c>
    </row>
    <row r="3113" spans="1:4">
      <c r="A3113">
        <v>2042</v>
      </c>
      <c r="B3113">
        <v>9</v>
      </c>
      <c r="C3113">
        <v>2</v>
      </c>
      <c r="D3113" s="15">
        <v>266919</v>
      </c>
    </row>
    <row r="3114" spans="1:4">
      <c r="A3114">
        <v>2042</v>
      </c>
      <c r="B3114">
        <v>14</v>
      </c>
      <c r="C3114">
        <v>1</v>
      </c>
      <c r="D3114" s="15">
        <v>269052</v>
      </c>
    </row>
    <row r="3115" spans="1:4">
      <c r="A3115">
        <v>2042</v>
      </c>
      <c r="B3115">
        <v>14</v>
      </c>
      <c r="C3115">
        <v>2</v>
      </c>
      <c r="D3115" s="15">
        <v>253997</v>
      </c>
    </row>
    <row r="3116" spans="1:4">
      <c r="A3116">
        <v>2042</v>
      </c>
      <c r="B3116">
        <v>19</v>
      </c>
      <c r="C3116">
        <v>1</v>
      </c>
      <c r="D3116" s="15">
        <v>272944</v>
      </c>
    </row>
    <row r="3117" spans="1:4">
      <c r="A3117">
        <v>2042</v>
      </c>
      <c r="B3117">
        <v>19</v>
      </c>
      <c r="C3117">
        <v>2</v>
      </c>
      <c r="D3117" s="15">
        <v>257696</v>
      </c>
    </row>
    <row r="3118" spans="1:4">
      <c r="A3118">
        <v>2042</v>
      </c>
      <c r="B3118">
        <v>24</v>
      </c>
      <c r="C3118">
        <v>1</v>
      </c>
      <c r="D3118" s="15">
        <v>318500</v>
      </c>
    </row>
    <row r="3119" spans="1:4">
      <c r="A3119">
        <v>2042</v>
      </c>
      <c r="B3119">
        <v>24</v>
      </c>
      <c r="C3119">
        <v>2</v>
      </c>
      <c r="D3119" s="15">
        <v>302603</v>
      </c>
    </row>
    <row r="3120" spans="1:4">
      <c r="A3120">
        <v>2042</v>
      </c>
      <c r="B3120">
        <v>29</v>
      </c>
      <c r="C3120">
        <v>1</v>
      </c>
      <c r="D3120" s="15">
        <v>353627</v>
      </c>
    </row>
    <row r="3121" spans="1:4">
      <c r="A3121">
        <v>2042</v>
      </c>
      <c r="B3121">
        <v>29</v>
      </c>
      <c r="C3121">
        <v>2</v>
      </c>
      <c r="D3121" s="15">
        <v>336225</v>
      </c>
    </row>
    <row r="3122" spans="1:4">
      <c r="A3122">
        <v>2042</v>
      </c>
      <c r="B3122">
        <v>34</v>
      </c>
      <c r="C3122">
        <v>1</v>
      </c>
      <c r="D3122" s="15">
        <v>370016</v>
      </c>
    </row>
    <row r="3123" spans="1:4">
      <c r="A3123">
        <v>2042</v>
      </c>
      <c r="B3123">
        <v>34</v>
      </c>
      <c r="C3123">
        <v>2</v>
      </c>
      <c r="D3123" s="15">
        <v>351814</v>
      </c>
    </row>
    <row r="3124" spans="1:4">
      <c r="A3124">
        <v>2042</v>
      </c>
      <c r="B3124">
        <v>39</v>
      </c>
      <c r="C3124">
        <v>1</v>
      </c>
      <c r="D3124" s="15">
        <v>359557</v>
      </c>
    </row>
    <row r="3125" spans="1:4">
      <c r="A3125">
        <v>2042</v>
      </c>
      <c r="B3125">
        <v>39</v>
      </c>
      <c r="C3125">
        <v>2</v>
      </c>
      <c r="D3125" s="15">
        <v>340479</v>
      </c>
    </row>
    <row r="3126" spans="1:4">
      <c r="A3126">
        <v>2042</v>
      </c>
      <c r="B3126">
        <v>44</v>
      </c>
      <c r="C3126">
        <v>1</v>
      </c>
      <c r="D3126" s="15">
        <v>343360</v>
      </c>
    </row>
    <row r="3127" spans="1:4">
      <c r="A3127">
        <v>2042</v>
      </c>
      <c r="B3127">
        <v>44</v>
      </c>
      <c r="C3127">
        <v>2</v>
      </c>
      <c r="D3127" s="15">
        <v>317528</v>
      </c>
    </row>
    <row r="3128" spans="1:4">
      <c r="A3128">
        <v>2042</v>
      </c>
      <c r="B3128">
        <v>49</v>
      </c>
      <c r="C3128">
        <v>1</v>
      </c>
      <c r="D3128" s="15">
        <v>357707</v>
      </c>
    </row>
    <row r="3129" spans="1:4">
      <c r="A3129">
        <v>2042</v>
      </c>
      <c r="B3129">
        <v>49</v>
      </c>
      <c r="C3129">
        <v>2</v>
      </c>
      <c r="D3129" s="15">
        <v>344539</v>
      </c>
    </row>
    <row r="3130" spans="1:4">
      <c r="A3130">
        <v>2042</v>
      </c>
      <c r="B3130">
        <v>54</v>
      </c>
      <c r="C3130">
        <v>1</v>
      </c>
      <c r="D3130" s="15">
        <v>394015</v>
      </c>
    </row>
    <row r="3131" spans="1:4">
      <c r="A3131">
        <v>2042</v>
      </c>
      <c r="B3131">
        <v>54</v>
      </c>
      <c r="C3131">
        <v>2</v>
      </c>
      <c r="D3131" s="15">
        <v>381379</v>
      </c>
    </row>
    <row r="3132" spans="1:4">
      <c r="A3132">
        <v>2042</v>
      </c>
      <c r="B3132">
        <v>59</v>
      </c>
      <c r="C3132">
        <v>1</v>
      </c>
      <c r="D3132" s="15">
        <v>339683</v>
      </c>
    </row>
    <row r="3133" spans="1:4">
      <c r="A3133">
        <v>2042</v>
      </c>
      <c r="B3133">
        <v>59</v>
      </c>
      <c r="C3133">
        <v>2</v>
      </c>
      <c r="D3133" s="15">
        <v>332043</v>
      </c>
    </row>
    <row r="3134" spans="1:4">
      <c r="A3134">
        <v>2042</v>
      </c>
      <c r="B3134">
        <v>64</v>
      </c>
      <c r="C3134">
        <v>1</v>
      </c>
      <c r="D3134" s="15">
        <v>309928</v>
      </c>
    </row>
    <row r="3135" spans="1:4">
      <c r="A3135">
        <v>2042</v>
      </c>
      <c r="B3135">
        <v>64</v>
      </c>
      <c r="C3135">
        <v>2</v>
      </c>
      <c r="D3135" s="15">
        <v>307130</v>
      </c>
    </row>
    <row r="3136" spans="1:4">
      <c r="A3136">
        <v>2042</v>
      </c>
      <c r="B3136">
        <v>69</v>
      </c>
      <c r="C3136">
        <v>1</v>
      </c>
      <c r="D3136" s="15">
        <v>302882</v>
      </c>
    </row>
    <row r="3137" spans="1:4">
      <c r="A3137">
        <v>2042</v>
      </c>
      <c r="B3137">
        <v>69</v>
      </c>
      <c r="C3137">
        <v>2</v>
      </c>
      <c r="D3137" s="15">
        <v>303486</v>
      </c>
    </row>
    <row r="3138" spans="1:4">
      <c r="A3138">
        <v>2042</v>
      </c>
      <c r="B3138">
        <v>74</v>
      </c>
      <c r="C3138">
        <v>1</v>
      </c>
      <c r="D3138" s="15">
        <v>290840</v>
      </c>
    </row>
    <row r="3139" spans="1:4">
      <c r="A3139">
        <v>2042</v>
      </c>
      <c r="B3139">
        <v>74</v>
      </c>
      <c r="C3139">
        <v>2</v>
      </c>
      <c r="D3139" s="15">
        <v>296671</v>
      </c>
    </row>
    <row r="3140" spans="1:4">
      <c r="A3140">
        <v>2042</v>
      </c>
      <c r="B3140">
        <v>79</v>
      </c>
      <c r="C3140">
        <v>1</v>
      </c>
      <c r="D3140" s="15">
        <v>274017</v>
      </c>
    </row>
    <row r="3141" spans="1:4">
      <c r="A3141">
        <v>2042</v>
      </c>
      <c r="B3141">
        <v>79</v>
      </c>
      <c r="C3141">
        <v>2</v>
      </c>
      <c r="D3141" s="15">
        <v>284985</v>
      </c>
    </row>
    <row r="3142" spans="1:4">
      <c r="A3142">
        <v>2042</v>
      </c>
      <c r="B3142">
        <v>84</v>
      </c>
      <c r="C3142">
        <v>1</v>
      </c>
      <c r="D3142" s="15">
        <v>196614</v>
      </c>
    </row>
    <row r="3143" spans="1:4">
      <c r="A3143">
        <v>2042</v>
      </c>
      <c r="B3143">
        <v>84</v>
      </c>
      <c r="C3143">
        <v>2</v>
      </c>
      <c r="D3143" s="15">
        <v>216476</v>
      </c>
    </row>
    <row r="3144" spans="1:4">
      <c r="A3144">
        <v>2042</v>
      </c>
      <c r="B3144">
        <v>89</v>
      </c>
      <c r="C3144">
        <v>1</v>
      </c>
      <c r="D3144" s="15">
        <v>133696</v>
      </c>
    </row>
    <row r="3145" spans="1:4">
      <c r="A3145">
        <v>2042</v>
      </c>
      <c r="B3145">
        <v>89</v>
      </c>
      <c r="C3145">
        <v>2</v>
      </c>
      <c r="D3145" s="15">
        <v>162610</v>
      </c>
    </row>
    <row r="3146" spans="1:4">
      <c r="A3146">
        <v>2042</v>
      </c>
      <c r="B3146">
        <v>94</v>
      </c>
      <c r="C3146">
        <v>1</v>
      </c>
      <c r="D3146" s="15">
        <v>64893</v>
      </c>
    </row>
    <row r="3147" spans="1:4">
      <c r="A3147">
        <v>2042</v>
      </c>
      <c r="B3147">
        <v>94</v>
      </c>
      <c r="C3147">
        <v>2</v>
      </c>
      <c r="D3147" s="15">
        <v>94990</v>
      </c>
    </row>
    <row r="3148" spans="1:4">
      <c r="A3148">
        <v>2042</v>
      </c>
      <c r="B3148">
        <v>99</v>
      </c>
      <c r="C3148">
        <v>1</v>
      </c>
      <c r="D3148" s="15">
        <v>17628</v>
      </c>
    </row>
    <row r="3149" spans="1:4">
      <c r="A3149">
        <v>2042</v>
      </c>
      <c r="B3149">
        <v>99</v>
      </c>
      <c r="C3149">
        <v>2</v>
      </c>
      <c r="D3149" s="15">
        <v>34248</v>
      </c>
    </row>
    <row r="3150" spans="1:4">
      <c r="A3150">
        <v>2042</v>
      </c>
      <c r="B3150">
        <v>100</v>
      </c>
      <c r="C3150">
        <v>1</v>
      </c>
      <c r="D3150" s="15">
        <v>1474</v>
      </c>
    </row>
    <row r="3151" spans="1:4">
      <c r="A3151">
        <v>2042</v>
      </c>
      <c r="B3151">
        <v>100</v>
      </c>
      <c r="C3151">
        <v>2</v>
      </c>
      <c r="D3151" s="15">
        <v>4204</v>
      </c>
    </row>
    <row r="3152" spans="1:4">
      <c r="A3152">
        <v>2043</v>
      </c>
      <c r="B3152">
        <v>4</v>
      </c>
      <c r="C3152">
        <v>1</v>
      </c>
      <c r="D3152" s="15">
        <v>291517</v>
      </c>
    </row>
    <row r="3153" spans="1:4">
      <c r="A3153">
        <v>2043</v>
      </c>
      <c r="B3153">
        <v>4</v>
      </c>
      <c r="C3153">
        <v>2</v>
      </c>
      <c r="D3153" s="15">
        <v>275715</v>
      </c>
    </row>
    <row r="3154" spans="1:4">
      <c r="A3154">
        <v>2043</v>
      </c>
      <c r="B3154">
        <v>9</v>
      </c>
      <c r="C3154">
        <v>1</v>
      </c>
      <c r="D3154" s="15">
        <v>284743</v>
      </c>
    </row>
    <row r="3155" spans="1:4">
      <c r="A3155">
        <v>2043</v>
      </c>
      <c r="B3155">
        <v>9</v>
      </c>
      <c r="C3155">
        <v>2</v>
      </c>
      <c r="D3155" s="15">
        <v>269188</v>
      </c>
    </row>
    <row r="3156" spans="1:4">
      <c r="A3156">
        <v>2043</v>
      </c>
      <c r="B3156">
        <v>14</v>
      </c>
      <c r="C3156">
        <v>1</v>
      </c>
      <c r="D3156" s="15">
        <v>273550</v>
      </c>
    </row>
    <row r="3157" spans="1:4">
      <c r="A3157">
        <v>2043</v>
      </c>
      <c r="B3157">
        <v>14</v>
      </c>
      <c r="C3157">
        <v>2</v>
      </c>
      <c r="D3157" s="15">
        <v>258250</v>
      </c>
    </row>
    <row r="3158" spans="1:4">
      <c r="A3158">
        <v>2043</v>
      </c>
      <c r="B3158">
        <v>19</v>
      </c>
      <c r="C3158">
        <v>1</v>
      </c>
      <c r="D3158" s="15">
        <v>271681</v>
      </c>
    </row>
    <row r="3159" spans="1:4">
      <c r="A3159">
        <v>2043</v>
      </c>
      <c r="B3159">
        <v>19</v>
      </c>
      <c r="C3159">
        <v>2</v>
      </c>
      <c r="D3159" s="15">
        <v>256095</v>
      </c>
    </row>
    <row r="3160" spans="1:4">
      <c r="A3160">
        <v>2043</v>
      </c>
      <c r="B3160">
        <v>24</v>
      </c>
      <c r="C3160">
        <v>1</v>
      </c>
      <c r="D3160" s="15">
        <v>310838</v>
      </c>
    </row>
    <row r="3161" spans="1:4">
      <c r="A3161">
        <v>2043</v>
      </c>
      <c r="B3161">
        <v>24</v>
      </c>
      <c r="C3161">
        <v>2</v>
      </c>
      <c r="D3161" s="15">
        <v>295597</v>
      </c>
    </row>
    <row r="3162" spans="1:4">
      <c r="A3162">
        <v>2043</v>
      </c>
      <c r="B3162">
        <v>29</v>
      </c>
      <c r="C3162">
        <v>1</v>
      </c>
      <c r="D3162" s="15">
        <v>352673</v>
      </c>
    </row>
    <row r="3163" spans="1:4">
      <c r="A3163">
        <v>2043</v>
      </c>
      <c r="B3163">
        <v>29</v>
      </c>
      <c r="C3163">
        <v>2</v>
      </c>
      <c r="D3163" s="15">
        <v>335576</v>
      </c>
    </row>
    <row r="3164" spans="1:4">
      <c r="A3164">
        <v>2043</v>
      </c>
      <c r="B3164">
        <v>34</v>
      </c>
      <c r="C3164">
        <v>1</v>
      </c>
      <c r="D3164" s="15">
        <v>370799</v>
      </c>
    </row>
    <row r="3165" spans="1:4">
      <c r="A3165">
        <v>2043</v>
      </c>
      <c r="B3165">
        <v>34</v>
      </c>
      <c r="C3165">
        <v>2</v>
      </c>
      <c r="D3165" s="15">
        <v>352770</v>
      </c>
    </row>
    <row r="3166" spans="1:4">
      <c r="A3166">
        <v>2043</v>
      </c>
      <c r="B3166">
        <v>39</v>
      </c>
      <c r="C3166">
        <v>1</v>
      </c>
      <c r="D3166" s="15">
        <v>365187</v>
      </c>
    </row>
    <row r="3167" spans="1:4">
      <c r="A3167">
        <v>2043</v>
      </c>
      <c r="B3167">
        <v>39</v>
      </c>
      <c r="C3167">
        <v>2</v>
      </c>
      <c r="D3167" s="15">
        <v>345045</v>
      </c>
    </row>
    <row r="3168" spans="1:4">
      <c r="A3168">
        <v>2043</v>
      </c>
      <c r="B3168">
        <v>44</v>
      </c>
      <c r="C3168">
        <v>1</v>
      </c>
      <c r="D3168" s="15">
        <v>345997</v>
      </c>
    </row>
    <row r="3169" spans="1:4">
      <c r="A3169">
        <v>2043</v>
      </c>
      <c r="B3169">
        <v>44</v>
      </c>
      <c r="C3169">
        <v>2</v>
      </c>
      <c r="D3169" s="15">
        <v>322334</v>
      </c>
    </row>
    <row r="3170" spans="1:4">
      <c r="A3170">
        <v>2043</v>
      </c>
      <c r="B3170">
        <v>49</v>
      </c>
      <c r="C3170">
        <v>1</v>
      </c>
      <c r="D3170" s="15">
        <v>348462</v>
      </c>
    </row>
    <row r="3171" spans="1:4">
      <c r="A3171">
        <v>2043</v>
      </c>
      <c r="B3171">
        <v>49</v>
      </c>
      <c r="C3171">
        <v>2</v>
      </c>
      <c r="D3171" s="15">
        <v>332387</v>
      </c>
    </row>
    <row r="3172" spans="1:4">
      <c r="A3172">
        <v>2043</v>
      </c>
      <c r="B3172">
        <v>54</v>
      </c>
      <c r="C3172">
        <v>1</v>
      </c>
      <c r="D3172" s="15">
        <v>394759</v>
      </c>
    </row>
    <row r="3173" spans="1:4">
      <c r="A3173">
        <v>2043</v>
      </c>
      <c r="B3173">
        <v>54</v>
      </c>
      <c r="C3173">
        <v>2</v>
      </c>
      <c r="D3173" s="15">
        <v>382528</v>
      </c>
    </row>
    <row r="3174" spans="1:4">
      <c r="A3174">
        <v>2043</v>
      </c>
      <c r="B3174">
        <v>59</v>
      </c>
      <c r="C3174">
        <v>1</v>
      </c>
      <c r="D3174" s="15">
        <v>350130</v>
      </c>
    </row>
    <row r="3175" spans="1:4">
      <c r="A3175">
        <v>2043</v>
      </c>
      <c r="B3175">
        <v>59</v>
      </c>
      <c r="C3175">
        <v>2</v>
      </c>
      <c r="D3175" s="15">
        <v>341958</v>
      </c>
    </row>
    <row r="3176" spans="1:4">
      <c r="A3176">
        <v>2043</v>
      </c>
      <c r="B3176">
        <v>64</v>
      </c>
      <c r="C3176">
        <v>1</v>
      </c>
      <c r="D3176" s="15">
        <v>313126</v>
      </c>
    </row>
    <row r="3177" spans="1:4">
      <c r="A3177">
        <v>2043</v>
      </c>
      <c r="B3177">
        <v>64</v>
      </c>
      <c r="C3177">
        <v>2</v>
      </c>
      <c r="D3177" s="15">
        <v>309605</v>
      </c>
    </row>
    <row r="3178" spans="1:4">
      <c r="A3178">
        <v>2043</v>
      </c>
      <c r="B3178">
        <v>69</v>
      </c>
      <c r="C3178">
        <v>1</v>
      </c>
      <c r="D3178" s="15">
        <v>298714</v>
      </c>
    </row>
    <row r="3179" spans="1:4">
      <c r="A3179">
        <v>2043</v>
      </c>
      <c r="B3179">
        <v>69</v>
      </c>
      <c r="C3179">
        <v>2</v>
      </c>
      <c r="D3179" s="15">
        <v>299172</v>
      </c>
    </row>
    <row r="3180" spans="1:4">
      <c r="A3180">
        <v>2043</v>
      </c>
      <c r="B3180">
        <v>74</v>
      </c>
      <c r="C3180">
        <v>1</v>
      </c>
      <c r="D3180" s="15">
        <v>291031</v>
      </c>
    </row>
    <row r="3181" spans="1:4">
      <c r="A3181">
        <v>2043</v>
      </c>
      <c r="B3181">
        <v>74</v>
      </c>
      <c r="C3181">
        <v>2</v>
      </c>
      <c r="D3181" s="15">
        <v>296819</v>
      </c>
    </row>
    <row r="3182" spans="1:4">
      <c r="A3182">
        <v>2043</v>
      </c>
      <c r="B3182">
        <v>79</v>
      </c>
      <c r="C3182">
        <v>1</v>
      </c>
      <c r="D3182" s="15">
        <v>275670</v>
      </c>
    </row>
    <row r="3183" spans="1:4">
      <c r="A3183">
        <v>2043</v>
      </c>
      <c r="B3183">
        <v>79</v>
      </c>
      <c r="C3183">
        <v>2</v>
      </c>
      <c r="D3183" s="15">
        <v>287107</v>
      </c>
    </row>
    <row r="3184" spans="1:4">
      <c r="A3184">
        <v>2043</v>
      </c>
      <c r="B3184">
        <v>84</v>
      </c>
      <c r="C3184">
        <v>1</v>
      </c>
      <c r="D3184" s="15">
        <v>202351</v>
      </c>
    </row>
    <row r="3185" spans="1:4">
      <c r="A3185">
        <v>2043</v>
      </c>
      <c r="B3185">
        <v>84</v>
      </c>
      <c r="C3185">
        <v>2</v>
      </c>
      <c r="D3185" s="15">
        <v>221404</v>
      </c>
    </row>
    <row r="3186" spans="1:4">
      <c r="A3186">
        <v>2043</v>
      </c>
      <c r="B3186">
        <v>89</v>
      </c>
      <c r="C3186">
        <v>1</v>
      </c>
      <c r="D3186" s="15">
        <v>135533</v>
      </c>
    </row>
    <row r="3187" spans="1:4">
      <c r="A3187">
        <v>2043</v>
      </c>
      <c r="B3187">
        <v>89</v>
      </c>
      <c r="C3187">
        <v>2</v>
      </c>
      <c r="D3187" s="15">
        <v>163749</v>
      </c>
    </row>
    <row r="3188" spans="1:4">
      <c r="A3188">
        <v>2043</v>
      </c>
      <c r="B3188">
        <v>94</v>
      </c>
      <c r="C3188">
        <v>1</v>
      </c>
      <c r="D3188" s="15">
        <v>65213</v>
      </c>
    </row>
    <row r="3189" spans="1:4">
      <c r="A3189">
        <v>2043</v>
      </c>
      <c r="B3189">
        <v>94</v>
      </c>
      <c r="C3189">
        <v>2</v>
      </c>
      <c r="D3189" s="15">
        <v>94496</v>
      </c>
    </row>
    <row r="3190" spans="1:4">
      <c r="A3190">
        <v>2043</v>
      </c>
      <c r="B3190">
        <v>99</v>
      </c>
      <c r="C3190">
        <v>1</v>
      </c>
      <c r="D3190" s="15">
        <v>18041</v>
      </c>
    </row>
    <row r="3191" spans="1:4">
      <c r="A3191">
        <v>2043</v>
      </c>
      <c r="B3191">
        <v>99</v>
      </c>
      <c r="C3191">
        <v>2</v>
      </c>
      <c r="D3191" s="15">
        <v>35096</v>
      </c>
    </row>
    <row r="3192" spans="1:4">
      <c r="A3192">
        <v>2043</v>
      </c>
      <c r="B3192">
        <v>100</v>
      </c>
      <c r="C3192">
        <v>1</v>
      </c>
      <c r="D3192" s="15">
        <v>1635</v>
      </c>
    </row>
    <row r="3193" spans="1:4">
      <c r="A3193">
        <v>2043</v>
      </c>
      <c r="B3193">
        <v>100</v>
      </c>
      <c r="C3193">
        <v>2</v>
      </c>
      <c r="D3193" s="15">
        <v>4627</v>
      </c>
    </row>
    <row r="3194" spans="1:4">
      <c r="A3194">
        <v>2044</v>
      </c>
      <c r="B3194">
        <v>4</v>
      </c>
      <c r="C3194">
        <v>1</v>
      </c>
      <c r="D3194" s="15">
        <v>293587</v>
      </c>
    </row>
    <row r="3195" spans="1:4">
      <c r="A3195">
        <v>2044</v>
      </c>
      <c r="B3195">
        <v>4</v>
      </c>
      <c r="C3195">
        <v>2</v>
      </c>
      <c r="D3195" s="15">
        <v>277671</v>
      </c>
    </row>
    <row r="3196" spans="1:4">
      <c r="A3196">
        <v>2044</v>
      </c>
      <c r="B3196">
        <v>9</v>
      </c>
      <c r="C3196">
        <v>1</v>
      </c>
      <c r="D3196" s="15">
        <v>287365</v>
      </c>
    </row>
    <row r="3197" spans="1:4">
      <c r="A3197">
        <v>2044</v>
      </c>
      <c r="B3197">
        <v>9</v>
      </c>
      <c r="C3197">
        <v>2</v>
      </c>
      <c r="D3197" s="15">
        <v>271666</v>
      </c>
    </row>
    <row r="3198" spans="1:4">
      <c r="A3198">
        <v>2044</v>
      </c>
      <c r="B3198">
        <v>14</v>
      </c>
      <c r="C3198">
        <v>1</v>
      </c>
      <c r="D3198" s="15">
        <v>277733</v>
      </c>
    </row>
    <row r="3199" spans="1:4">
      <c r="A3199">
        <v>2044</v>
      </c>
      <c r="B3199">
        <v>14</v>
      </c>
      <c r="C3199">
        <v>2</v>
      </c>
      <c r="D3199" s="15">
        <v>262203</v>
      </c>
    </row>
    <row r="3200" spans="1:4">
      <c r="A3200">
        <v>2044</v>
      </c>
      <c r="B3200">
        <v>19</v>
      </c>
      <c r="C3200">
        <v>1</v>
      </c>
      <c r="D3200" s="15">
        <v>271386</v>
      </c>
    </row>
    <row r="3201" spans="1:4">
      <c r="A3201">
        <v>2044</v>
      </c>
      <c r="B3201">
        <v>19</v>
      </c>
      <c r="C3201">
        <v>2</v>
      </c>
      <c r="D3201" s="15">
        <v>255815</v>
      </c>
    </row>
    <row r="3202" spans="1:4">
      <c r="A3202">
        <v>2044</v>
      </c>
      <c r="B3202">
        <v>24</v>
      </c>
      <c r="C3202">
        <v>1</v>
      </c>
      <c r="D3202" s="15">
        <v>303632</v>
      </c>
    </row>
    <row r="3203" spans="1:4">
      <c r="A3203">
        <v>2044</v>
      </c>
      <c r="B3203">
        <v>24</v>
      </c>
      <c r="C3203">
        <v>2</v>
      </c>
      <c r="D3203" s="15">
        <v>288965</v>
      </c>
    </row>
    <row r="3204" spans="1:4">
      <c r="A3204">
        <v>2044</v>
      </c>
      <c r="B3204">
        <v>29</v>
      </c>
      <c r="C3204">
        <v>1</v>
      </c>
      <c r="D3204" s="15">
        <v>350478</v>
      </c>
    </row>
    <row r="3205" spans="1:4">
      <c r="A3205">
        <v>2044</v>
      </c>
      <c r="B3205">
        <v>29</v>
      </c>
      <c r="C3205">
        <v>2</v>
      </c>
      <c r="D3205" s="15">
        <v>333301</v>
      </c>
    </row>
    <row r="3206" spans="1:4">
      <c r="A3206">
        <v>2044</v>
      </c>
      <c r="B3206">
        <v>34</v>
      </c>
      <c r="C3206">
        <v>1</v>
      </c>
      <c r="D3206" s="15">
        <v>371391</v>
      </c>
    </row>
    <row r="3207" spans="1:4">
      <c r="A3207">
        <v>2044</v>
      </c>
      <c r="B3207">
        <v>34</v>
      </c>
      <c r="C3207">
        <v>2</v>
      </c>
      <c r="D3207" s="15">
        <v>353405</v>
      </c>
    </row>
    <row r="3208" spans="1:4">
      <c r="A3208">
        <v>2044</v>
      </c>
      <c r="B3208">
        <v>39</v>
      </c>
      <c r="C3208">
        <v>1</v>
      </c>
      <c r="D3208" s="15">
        <v>370212</v>
      </c>
    </row>
    <row r="3209" spans="1:4">
      <c r="A3209">
        <v>2044</v>
      </c>
      <c r="B3209">
        <v>39</v>
      </c>
      <c r="C3209">
        <v>2</v>
      </c>
      <c r="D3209" s="15">
        <v>350097</v>
      </c>
    </row>
    <row r="3210" spans="1:4">
      <c r="A3210">
        <v>2044</v>
      </c>
      <c r="B3210">
        <v>44</v>
      </c>
      <c r="C3210">
        <v>1</v>
      </c>
      <c r="D3210" s="15">
        <v>347568</v>
      </c>
    </row>
    <row r="3211" spans="1:4">
      <c r="A3211">
        <v>2044</v>
      </c>
      <c r="B3211">
        <v>44</v>
      </c>
      <c r="C3211">
        <v>2</v>
      </c>
      <c r="D3211" s="15">
        <v>327510</v>
      </c>
    </row>
    <row r="3212" spans="1:4">
      <c r="A3212">
        <v>2044</v>
      </c>
      <c r="B3212">
        <v>49</v>
      </c>
      <c r="C3212">
        <v>1</v>
      </c>
      <c r="D3212" s="15">
        <v>343730</v>
      </c>
    </row>
    <row r="3213" spans="1:4">
      <c r="A3213">
        <v>2044</v>
      </c>
      <c r="B3213">
        <v>49</v>
      </c>
      <c r="C3213">
        <v>2</v>
      </c>
      <c r="D3213" s="15">
        <v>322381</v>
      </c>
    </row>
    <row r="3214" spans="1:4">
      <c r="A3214">
        <v>2044</v>
      </c>
      <c r="B3214">
        <v>54</v>
      </c>
      <c r="C3214">
        <v>1</v>
      </c>
      <c r="D3214" s="15">
        <v>391852</v>
      </c>
    </row>
    <row r="3215" spans="1:4">
      <c r="A3215">
        <v>2044</v>
      </c>
      <c r="B3215">
        <v>54</v>
      </c>
      <c r="C3215">
        <v>2</v>
      </c>
      <c r="D3215" s="15">
        <v>379966</v>
      </c>
    </row>
    <row r="3216" spans="1:4">
      <c r="A3216">
        <v>2044</v>
      </c>
      <c r="B3216">
        <v>59</v>
      </c>
      <c r="C3216">
        <v>1</v>
      </c>
      <c r="D3216" s="15">
        <v>360496</v>
      </c>
    </row>
    <row r="3217" spans="1:4">
      <c r="A3217">
        <v>2044</v>
      </c>
      <c r="B3217">
        <v>59</v>
      </c>
      <c r="C3217">
        <v>2</v>
      </c>
      <c r="D3217" s="15">
        <v>352167</v>
      </c>
    </row>
    <row r="3218" spans="1:4">
      <c r="A3218">
        <v>2044</v>
      </c>
      <c r="B3218">
        <v>64</v>
      </c>
      <c r="C3218">
        <v>1</v>
      </c>
      <c r="D3218" s="15">
        <v>315876</v>
      </c>
    </row>
    <row r="3219" spans="1:4">
      <c r="A3219">
        <v>2044</v>
      </c>
      <c r="B3219">
        <v>64</v>
      </c>
      <c r="C3219">
        <v>2</v>
      </c>
      <c r="D3219" s="15">
        <v>311584</v>
      </c>
    </row>
    <row r="3220" spans="1:4">
      <c r="A3220">
        <v>2044</v>
      </c>
      <c r="B3220">
        <v>69</v>
      </c>
      <c r="C3220">
        <v>1</v>
      </c>
      <c r="D3220" s="15">
        <v>295322</v>
      </c>
    </row>
    <row r="3221" spans="1:4">
      <c r="A3221">
        <v>2044</v>
      </c>
      <c r="B3221">
        <v>69</v>
      </c>
      <c r="C3221">
        <v>2</v>
      </c>
      <c r="D3221" s="15">
        <v>295626</v>
      </c>
    </row>
    <row r="3222" spans="1:4">
      <c r="A3222">
        <v>2044</v>
      </c>
      <c r="B3222">
        <v>74</v>
      </c>
      <c r="C3222">
        <v>1</v>
      </c>
      <c r="D3222" s="15">
        <v>294389</v>
      </c>
    </row>
    <row r="3223" spans="1:4">
      <c r="A3223">
        <v>2044</v>
      </c>
      <c r="B3223">
        <v>74</v>
      </c>
      <c r="C3223">
        <v>2</v>
      </c>
      <c r="D3223" s="15">
        <v>300128</v>
      </c>
    </row>
    <row r="3224" spans="1:4">
      <c r="A3224">
        <v>2044</v>
      </c>
      <c r="B3224">
        <v>79</v>
      </c>
      <c r="C3224">
        <v>1</v>
      </c>
      <c r="D3224" s="15">
        <v>272149</v>
      </c>
    </row>
    <row r="3225" spans="1:4">
      <c r="A3225">
        <v>2044</v>
      </c>
      <c r="B3225">
        <v>79</v>
      </c>
      <c r="C3225">
        <v>2</v>
      </c>
      <c r="D3225" s="15">
        <v>283054</v>
      </c>
    </row>
    <row r="3226" spans="1:4">
      <c r="A3226">
        <v>2044</v>
      </c>
      <c r="B3226">
        <v>84</v>
      </c>
      <c r="C3226">
        <v>1</v>
      </c>
      <c r="D3226" s="15">
        <v>210898</v>
      </c>
    </row>
    <row r="3227" spans="1:4">
      <c r="A3227">
        <v>2044</v>
      </c>
      <c r="B3227">
        <v>84</v>
      </c>
      <c r="C3227">
        <v>2</v>
      </c>
      <c r="D3227" s="15">
        <v>230131</v>
      </c>
    </row>
    <row r="3228" spans="1:4">
      <c r="A3228">
        <v>2044</v>
      </c>
      <c r="B3228">
        <v>89</v>
      </c>
      <c r="C3228">
        <v>1</v>
      </c>
      <c r="D3228" s="15">
        <v>137943</v>
      </c>
    </row>
    <row r="3229" spans="1:4">
      <c r="A3229">
        <v>2044</v>
      </c>
      <c r="B3229">
        <v>89</v>
      </c>
      <c r="C3229">
        <v>2</v>
      </c>
      <c r="D3229" s="15">
        <v>165599</v>
      </c>
    </row>
    <row r="3230" spans="1:4">
      <c r="A3230">
        <v>2044</v>
      </c>
      <c r="B3230">
        <v>94</v>
      </c>
      <c r="C3230">
        <v>1</v>
      </c>
      <c r="D3230" s="15">
        <v>65510</v>
      </c>
    </row>
    <row r="3231" spans="1:4">
      <c r="A3231">
        <v>2044</v>
      </c>
      <c r="B3231">
        <v>94</v>
      </c>
      <c r="C3231">
        <v>2</v>
      </c>
      <c r="D3231" s="15">
        <v>94133</v>
      </c>
    </row>
    <row r="3232" spans="1:4">
      <c r="A3232">
        <v>2044</v>
      </c>
      <c r="B3232">
        <v>99</v>
      </c>
      <c r="C3232">
        <v>1</v>
      </c>
      <c r="D3232" s="15">
        <v>18211</v>
      </c>
    </row>
    <row r="3233" spans="1:4">
      <c r="A3233">
        <v>2044</v>
      </c>
      <c r="B3233">
        <v>99</v>
      </c>
      <c r="C3233">
        <v>2</v>
      </c>
      <c r="D3233" s="15">
        <v>35296</v>
      </c>
    </row>
    <row r="3234" spans="1:4">
      <c r="A3234">
        <v>2044</v>
      </c>
      <c r="B3234">
        <v>100</v>
      </c>
      <c r="C3234">
        <v>1</v>
      </c>
      <c r="D3234" s="15">
        <v>1812</v>
      </c>
    </row>
    <row r="3235" spans="1:4">
      <c r="A3235">
        <v>2044</v>
      </c>
      <c r="B3235">
        <v>100</v>
      </c>
      <c r="C3235">
        <v>2</v>
      </c>
      <c r="D3235" s="15">
        <v>5061</v>
      </c>
    </row>
    <row r="3236" spans="1:4">
      <c r="A3236">
        <v>2045</v>
      </c>
      <c r="B3236">
        <v>4</v>
      </c>
      <c r="C3236">
        <v>1</v>
      </c>
      <c r="D3236" s="15">
        <v>295278</v>
      </c>
    </row>
    <row r="3237" spans="1:4">
      <c r="A3237">
        <v>2045</v>
      </c>
      <c r="B3237">
        <v>4</v>
      </c>
      <c r="C3237">
        <v>2</v>
      </c>
      <c r="D3237" s="15">
        <v>279270</v>
      </c>
    </row>
    <row r="3238" spans="1:4">
      <c r="A3238">
        <v>2045</v>
      </c>
      <c r="B3238">
        <v>9</v>
      </c>
      <c r="C3238">
        <v>1</v>
      </c>
      <c r="D3238" s="15">
        <v>290076</v>
      </c>
    </row>
    <row r="3239" spans="1:4">
      <c r="A3239">
        <v>2045</v>
      </c>
      <c r="B3239">
        <v>9</v>
      </c>
      <c r="C3239">
        <v>2</v>
      </c>
      <c r="D3239" s="15">
        <v>274227</v>
      </c>
    </row>
    <row r="3240" spans="1:4">
      <c r="A3240">
        <v>2045</v>
      </c>
      <c r="B3240">
        <v>14</v>
      </c>
      <c r="C3240">
        <v>1</v>
      </c>
      <c r="D3240" s="15">
        <v>281623</v>
      </c>
    </row>
    <row r="3241" spans="1:4">
      <c r="A3241">
        <v>2045</v>
      </c>
      <c r="B3241">
        <v>14</v>
      </c>
      <c r="C3241">
        <v>2</v>
      </c>
      <c r="D3241" s="15">
        <v>265883</v>
      </c>
    </row>
    <row r="3242" spans="1:4">
      <c r="A3242">
        <v>2045</v>
      </c>
      <c r="B3242">
        <v>19</v>
      </c>
      <c r="C3242">
        <v>1</v>
      </c>
      <c r="D3242" s="15">
        <v>272180</v>
      </c>
    </row>
    <row r="3243" spans="1:4">
      <c r="A3243">
        <v>2045</v>
      </c>
      <c r="B3243">
        <v>19</v>
      </c>
      <c r="C3243">
        <v>2</v>
      </c>
      <c r="D3243" s="15">
        <v>256663</v>
      </c>
    </row>
    <row r="3244" spans="1:4">
      <c r="A3244">
        <v>2045</v>
      </c>
      <c r="B3244">
        <v>24</v>
      </c>
      <c r="C3244">
        <v>1</v>
      </c>
      <c r="D3244" s="15">
        <v>296823</v>
      </c>
    </row>
    <row r="3245" spans="1:4">
      <c r="A3245">
        <v>2045</v>
      </c>
      <c r="B3245">
        <v>24</v>
      </c>
      <c r="C3245">
        <v>2</v>
      </c>
      <c r="D3245" s="15">
        <v>282524</v>
      </c>
    </row>
    <row r="3246" spans="1:4">
      <c r="A3246">
        <v>2045</v>
      </c>
      <c r="B3246">
        <v>29</v>
      </c>
      <c r="C3246">
        <v>1</v>
      </c>
      <c r="D3246" s="15">
        <v>347764</v>
      </c>
    </row>
    <row r="3247" spans="1:4">
      <c r="A3247">
        <v>2045</v>
      </c>
      <c r="B3247">
        <v>29</v>
      </c>
      <c r="C3247">
        <v>2</v>
      </c>
      <c r="D3247" s="15">
        <v>331330</v>
      </c>
    </row>
    <row r="3248" spans="1:4">
      <c r="A3248">
        <v>2045</v>
      </c>
      <c r="B3248">
        <v>34</v>
      </c>
      <c r="C3248">
        <v>1</v>
      </c>
      <c r="D3248" s="15">
        <v>370104</v>
      </c>
    </row>
    <row r="3249" spans="1:4">
      <c r="A3249">
        <v>2045</v>
      </c>
      <c r="B3249">
        <v>34</v>
      </c>
      <c r="C3249">
        <v>2</v>
      </c>
      <c r="D3249" s="15">
        <v>351517</v>
      </c>
    </row>
    <row r="3250" spans="1:4">
      <c r="A3250">
        <v>2045</v>
      </c>
      <c r="B3250">
        <v>39</v>
      </c>
      <c r="C3250">
        <v>1</v>
      </c>
      <c r="D3250" s="15">
        <v>376673</v>
      </c>
    </row>
    <row r="3251" spans="1:4">
      <c r="A3251">
        <v>2045</v>
      </c>
      <c r="B3251">
        <v>39</v>
      </c>
      <c r="C3251">
        <v>2</v>
      </c>
      <c r="D3251" s="15">
        <v>356039</v>
      </c>
    </row>
    <row r="3252" spans="1:4">
      <c r="A3252">
        <v>2045</v>
      </c>
      <c r="B3252">
        <v>44</v>
      </c>
      <c r="C3252">
        <v>1</v>
      </c>
      <c r="D3252" s="15">
        <v>351335</v>
      </c>
    </row>
    <row r="3253" spans="1:4">
      <c r="A3253">
        <v>2045</v>
      </c>
      <c r="B3253">
        <v>44</v>
      </c>
      <c r="C3253">
        <v>2</v>
      </c>
      <c r="D3253" s="15">
        <v>332677</v>
      </c>
    </row>
    <row r="3254" spans="1:4">
      <c r="A3254">
        <v>2045</v>
      </c>
      <c r="B3254">
        <v>49</v>
      </c>
      <c r="C3254">
        <v>1</v>
      </c>
      <c r="D3254" s="15">
        <v>340540</v>
      </c>
    </row>
    <row r="3255" spans="1:4">
      <c r="A3255">
        <v>2045</v>
      </c>
      <c r="B3255">
        <v>49</v>
      </c>
      <c r="C3255">
        <v>2</v>
      </c>
      <c r="D3255" s="15">
        <v>317428</v>
      </c>
    </row>
    <row r="3256" spans="1:4">
      <c r="A3256">
        <v>2045</v>
      </c>
      <c r="B3256">
        <v>54</v>
      </c>
      <c r="C3256">
        <v>1</v>
      </c>
      <c r="D3256" s="15">
        <v>382162</v>
      </c>
    </row>
    <row r="3257" spans="1:4">
      <c r="A3257">
        <v>2045</v>
      </c>
      <c r="B3257">
        <v>54</v>
      </c>
      <c r="C3257">
        <v>2</v>
      </c>
      <c r="D3257" s="15">
        <v>369765</v>
      </c>
    </row>
    <row r="3258" spans="1:4">
      <c r="A3258">
        <v>2045</v>
      </c>
      <c r="B3258">
        <v>59</v>
      </c>
      <c r="C3258">
        <v>1</v>
      </c>
      <c r="D3258" s="15">
        <v>371487</v>
      </c>
    </row>
    <row r="3259" spans="1:4">
      <c r="A3259">
        <v>2045</v>
      </c>
      <c r="B3259">
        <v>59</v>
      </c>
      <c r="C3259">
        <v>2</v>
      </c>
      <c r="D3259" s="15">
        <v>363390</v>
      </c>
    </row>
    <row r="3260" spans="1:4">
      <c r="A3260">
        <v>2045</v>
      </c>
      <c r="B3260">
        <v>64</v>
      </c>
      <c r="C3260">
        <v>1</v>
      </c>
      <c r="D3260" s="15">
        <v>319588</v>
      </c>
    </row>
    <row r="3261" spans="1:4">
      <c r="A3261">
        <v>2045</v>
      </c>
      <c r="B3261">
        <v>64</v>
      </c>
      <c r="C3261">
        <v>2</v>
      </c>
      <c r="D3261" s="15">
        <v>314150</v>
      </c>
    </row>
    <row r="3262" spans="1:4">
      <c r="A3262">
        <v>2045</v>
      </c>
      <c r="B3262">
        <v>69</v>
      </c>
      <c r="C3262">
        <v>1</v>
      </c>
      <c r="D3262" s="15">
        <v>296048</v>
      </c>
    </row>
    <row r="3263" spans="1:4">
      <c r="A3263">
        <v>2045</v>
      </c>
      <c r="B3263">
        <v>69</v>
      </c>
      <c r="C3263">
        <v>2</v>
      </c>
      <c r="D3263" s="15">
        <v>296165</v>
      </c>
    </row>
    <row r="3264" spans="1:4">
      <c r="A3264">
        <v>2045</v>
      </c>
      <c r="B3264">
        <v>74</v>
      </c>
      <c r="C3264">
        <v>1</v>
      </c>
      <c r="D3264" s="15">
        <v>294439</v>
      </c>
    </row>
    <row r="3265" spans="1:4">
      <c r="A3265">
        <v>2045</v>
      </c>
      <c r="B3265">
        <v>74</v>
      </c>
      <c r="C3265">
        <v>2</v>
      </c>
      <c r="D3265" s="15">
        <v>299862</v>
      </c>
    </row>
    <row r="3266" spans="1:4">
      <c r="A3266">
        <v>2045</v>
      </c>
      <c r="B3266">
        <v>79</v>
      </c>
      <c r="C3266">
        <v>1</v>
      </c>
      <c r="D3266" s="15">
        <v>269013</v>
      </c>
    </row>
    <row r="3267" spans="1:4">
      <c r="A3267">
        <v>2045</v>
      </c>
      <c r="B3267">
        <v>79</v>
      </c>
      <c r="C3267">
        <v>2</v>
      </c>
      <c r="D3267" s="15">
        <v>280073</v>
      </c>
    </row>
    <row r="3268" spans="1:4">
      <c r="A3268">
        <v>2045</v>
      </c>
      <c r="B3268">
        <v>84</v>
      </c>
      <c r="C3268">
        <v>1</v>
      </c>
      <c r="D3268" s="15">
        <v>220050</v>
      </c>
    </row>
    <row r="3269" spans="1:4">
      <c r="A3269">
        <v>2045</v>
      </c>
      <c r="B3269">
        <v>84</v>
      </c>
      <c r="C3269">
        <v>2</v>
      </c>
      <c r="D3269" s="15">
        <v>238761</v>
      </c>
    </row>
    <row r="3270" spans="1:4">
      <c r="A3270">
        <v>2045</v>
      </c>
      <c r="B3270">
        <v>89</v>
      </c>
      <c r="C3270">
        <v>1</v>
      </c>
      <c r="D3270" s="15">
        <v>139625</v>
      </c>
    </row>
    <row r="3271" spans="1:4">
      <c r="A3271">
        <v>2045</v>
      </c>
      <c r="B3271">
        <v>89</v>
      </c>
      <c r="C3271">
        <v>2</v>
      </c>
      <c r="D3271" s="15">
        <v>166865</v>
      </c>
    </row>
    <row r="3272" spans="1:4">
      <c r="A3272">
        <v>2045</v>
      </c>
      <c r="B3272">
        <v>94</v>
      </c>
      <c r="C3272">
        <v>1</v>
      </c>
      <c r="D3272" s="15">
        <v>66529</v>
      </c>
    </row>
    <row r="3273" spans="1:4">
      <c r="A3273">
        <v>2045</v>
      </c>
      <c r="B3273">
        <v>94</v>
      </c>
      <c r="C3273">
        <v>2</v>
      </c>
      <c r="D3273" s="15">
        <v>95023</v>
      </c>
    </row>
    <row r="3274" spans="1:4">
      <c r="A3274">
        <v>2045</v>
      </c>
      <c r="B3274">
        <v>99</v>
      </c>
      <c r="C3274">
        <v>1</v>
      </c>
      <c r="D3274" s="15">
        <v>18227</v>
      </c>
    </row>
    <row r="3275" spans="1:4">
      <c r="A3275">
        <v>2045</v>
      </c>
      <c r="B3275">
        <v>99</v>
      </c>
      <c r="C3275">
        <v>2</v>
      </c>
      <c r="D3275" s="15">
        <v>35121</v>
      </c>
    </row>
    <row r="3276" spans="1:4">
      <c r="A3276">
        <v>2045</v>
      </c>
      <c r="B3276">
        <v>100</v>
      </c>
      <c r="C3276">
        <v>1</v>
      </c>
      <c r="D3276" s="15">
        <v>1953</v>
      </c>
    </row>
    <row r="3277" spans="1:4">
      <c r="A3277">
        <v>2045</v>
      </c>
      <c r="B3277">
        <v>100</v>
      </c>
      <c r="C3277">
        <v>2</v>
      </c>
      <c r="D3277" s="15">
        <v>5419</v>
      </c>
    </row>
    <row r="3278" spans="1:4">
      <c r="A3278">
        <v>2046</v>
      </c>
      <c r="B3278">
        <v>4</v>
      </c>
      <c r="C3278">
        <v>1</v>
      </c>
      <c r="D3278" s="15">
        <v>296670</v>
      </c>
    </row>
    <row r="3279" spans="1:4">
      <c r="A3279">
        <v>2046</v>
      </c>
      <c r="B3279">
        <v>4</v>
      </c>
      <c r="C3279">
        <v>2</v>
      </c>
      <c r="D3279" s="15">
        <v>280582</v>
      </c>
    </row>
    <row r="3280" spans="1:4">
      <c r="A3280">
        <v>2046</v>
      </c>
      <c r="B3280">
        <v>9</v>
      </c>
      <c r="C3280">
        <v>1</v>
      </c>
      <c r="D3280" s="15">
        <v>292759</v>
      </c>
    </row>
    <row r="3281" spans="1:4">
      <c r="A3281">
        <v>2046</v>
      </c>
      <c r="B3281">
        <v>9</v>
      </c>
      <c r="C3281">
        <v>2</v>
      </c>
      <c r="D3281" s="15">
        <v>276764</v>
      </c>
    </row>
    <row r="3282" spans="1:4">
      <c r="A3282">
        <v>2046</v>
      </c>
      <c r="B3282">
        <v>14</v>
      </c>
      <c r="C3282">
        <v>1</v>
      </c>
      <c r="D3282" s="15">
        <v>285038</v>
      </c>
    </row>
    <row r="3283" spans="1:4">
      <c r="A3283">
        <v>2046</v>
      </c>
      <c r="B3283">
        <v>14</v>
      </c>
      <c r="C3283">
        <v>2</v>
      </c>
      <c r="D3283" s="15">
        <v>269111</v>
      </c>
    </row>
    <row r="3284" spans="1:4">
      <c r="A3284">
        <v>2046</v>
      </c>
      <c r="B3284">
        <v>19</v>
      </c>
      <c r="C3284">
        <v>1</v>
      </c>
      <c r="D3284" s="15">
        <v>273949</v>
      </c>
    </row>
    <row r="3285" spans="1:4">
      <c r="A3285">
        <v>2046</v>
      </c>
      <c r="B3285">
        <v>19</v>
      </c>
      <c r="C3285">
        <v>2</v>
      </c>
      <c r="D3285" s="15">
        <v>258323</v>
      </c>
    </row>
    <row r="3286" spans="1:4">
      <c r="A3286">
        <v>2046</v>
      </c>
      <c r="B3286">
        <v>24</v>
      </c>
      <c r="C3286">
        <v>1</v>
      </c>
      <c r="D3286" s="15">
        <v>289750</v>
      </c>
    </row>
    <row r="3287" spans="1:4">
      <c r="A3287">
        <v>2046</v>
      </c>
      <c r="B3287">
        <v>24</v>
      </c>
      <c r="C3287">
        <v>2</v>
      </c>
      <c r="D3287" s="15">
        <v>275388</v>
      </c>
    </row>
    <row r="3288" spans="1:4">
      <c r="A3288">
        <v>2046</v>
      </c>
      <c r="B3288">
        <v>29</v>
      </c>
      <c r="C3288">
        <v>1</v>
      </c>
      <c r="D3288" s="15">
        <v>344676</v>
      </c>
    </row>
    <row r="3289" spans="1:4">
      <c r="A3289">
        <v>2046</v>
      </c>
      <c r="B3289">
        <v>29</v>
      </c>
      <c r="C3289">
        <v>2</v>
      </c>
      <c r="D3289" s="15">
        <v>328623</v>
      </c>
    </row>
    <row r="3290" spans="1:4">
      <c r="A3290">
        <v>2046</v>
      </c>
      <c r="B3290">
        <v>34</v>
      </c>
      <c r="C3290">
        <v>1</v>
      </c>
      <c r="D3290" s="15">
        <v>371590</v>
      </c>
    </row>
    <row r="3291" spans="1:4">
      <c r="A3291">
        <v>2046</v>
      </c>
      <c r="B3291">
        <v>34</v>
      </c>
      <c r="C3291">
        <v>2</v>
      </c>
      <c r="D3291" s="15">
        <v>352930</v>
      </c>
    </row>
    <row r="3292" spans="1:4">
      <c r="A3292">
        <v>2046</v>
      </c>
      <c r="B3292">
        <v>39</v>
      </c>
      <c r="C3292">
        <v>1</v>
      </c>
      <c r="D3292" s="15">
        <v>378683</v>
      </c>
    </row>
    <row r="3293" spans="1:4">
      <c r="A3293">
        <v>2046</v>
      </c>
      <c r="B3293">
        <v>39</v>
      </c>
      <c r="C3293">
        <v>2</v>
      </c>
      <c r="D3293" s="15">
        <v>358237</v>
      </c>
    </row>
    <row r="3294" spans="1:4">
      <c r="A3294">
        <v>2046</v>
      </c>
      <c r="B3294">
        <v>44</v>
      </c>
      <c r="C3294">
        <v>1</v>
      </c>
      <c r="D3294" s="15">
        <v>358212</v>
      </c>
    </row>
    <row r="3295" spans="1:4">
      <c r="A3295">
        <v>2046</v>
      </c>
      <c r="B3295">
        <v>44</v>
      </c>
      <c r="C3295">
        <v>2</v>
      </c>
      <c r="D3295" s="15">
        <v>339460</v>
      </c>
    </row>
    <row r="3296" spans="1:4">
      <c r="A3296">
        <v>2046</v>
      </c>
      <c r="B3296">
        <v>49</v>
      </c>
      <c r="C3296">
        <v>1</v>
      </c>
      <c r="D3296" s="15">
        <v>340297</v>
      </c>
    </row>
    <row r="3297" spans="1:4">
      <c r="A3297">
        <v>2046</v>
      </c>
      <c r="B3297">
        <v>49</v>
      </c>
      <c r="C3297">
        <v>2</v>
      </c>
      <c r="D3297" s="15">
        <v>315976</v>
      </c>
    </row>
    <row r="3298" spans="1:4">
      <c r="A3298">
        <v>2046</v>
      </c>
      <c r="B3298">
        <v>54</v>
      </c>
      <c r="C3298">
        <v>1</v>
      </c>
      <c r="D3298" s="15">
        <v>369109</v>
      </c>
    </row>
    <row r="3299" spans="1:4">
      <c r="A3299">
        <v>2046</v>
      </c>
      <c r="B3299">
        <v>54</v>
      </c>
      <c r="C3299">
        <v>2</v>
      </c>
      <c r="D3299" s="15">
        <v>357376</v>
      </c>
    </row>
    <row r="3300" spans="1:4">
      <c r="A3300">
        <v>2046</v>
      </c>
      <c r="B3300">
        <v>59</v>
      </c>
      <c r="C3300">
        <v>1</v>
      </c>
      <c r="D3300" s="15">
        <v>380912</v>
      </c>
    </row>
    <row r="3301" spans="1:4">
      <c r="A3301">
        <v>2046</v>
      </c>
      <c r="B3301">
        <v>59</v>
      </c>
      <c r="C3301">
        <v>2</v>
      </c>
      <c r="D3301" s="15">
        <v>371946</v>
      </c>
    </row>
    <row r="3302" spans="1:4">
      <c r="A3302">
        <v>2046</v>
      </c>
      <c r="B3302">
        <v>64</v>
      </c>
      <c r="C3302">
        <v>1</v>
      </c>
      <c r="D3302" s="15">
        <v>326229</v>
      </c>
    </row>
    <row r="3303" spans="1:4">
      <c r="A3303">
        <v>2046</v>
      </c>
      <c r="B3303">
        <v>64</v>
      </c>
      <c r="C3303">
        <v>2</v>
      </c>
      <c r="D3303" s="15">
        <v>319966</v>
      </c>
    </row>
    <row r="3304" spans="1:4">
      <c r="A3304">
        <v>2046</v>
      </c>
      <c r="B3304">
        <v>69</v>
      </c>
      <c r="C3304">
        <v>1</v>
      </c>
      <c r="D3304" s="15">
        <v>296761</v>
      </c>
    </row>
    <row r="3305" spans="1:4">
      <c r="A3305">
        <v>2046</v>
      </c>
      <c r="B3305">
        <v>69</v>
      </c>
      <c r="C3305">
        <v>2</v>
      </c>
      <c r="D3305" s="15">
        <v>297260</v>
      </c>
    </row>
    <row r="3306" spans="1:4">
      <c r="A3306">
        <v>2046</v>
      </c>
      <c r="B3306">
        <v>74</v>
      </c>
      <c r="C3306">
        <v>1</v>
      </c>
      <c r="D3306" s="15">
        <v>291156</v>
      </c>
    </row>
    <row r="3307" spans="1:4">
      <c r="A3307">
        <v>2046</v>
      </c>
      <c r="B3307">
        <v>74</v>
      </c>
      <c r="C3307">
        <v>2</v>
      </c>
      <c r="D3307" s="15">
        <v>296034</v>
      </c>
    </row>
    <row r="3308" spans="1:4">
      <c r="A3308">
        <v>2046</v>
      </c>
      <c r="B3308">
        <v>79</v>
      </c>
      <c r="C3308">
        <v>1</v>
      </c>
      <c r="D3308" s="15">
        <v>267390</v>
      </c>
    </row>
    <row r="3309" spans="1:4">
      <c r="A3309">
        <v>2046</v>
      </c>
      <c r="B3309">
        <v>79</v>
      </c>
      <c r="C3309">
        <v>2</v>
      </c>
      <c r="D3309" s="15">
        <v>278666</v>
      </c>
    </row>
    <row r="3310" spans="1:4">
      <c r="A3310">
        <v>2046</v>
      </c>
      <c r="B3310">
        <v>84</v>
      </c>
      <c r="C3310">
        <v>1</v>
      </c>
      <c r="D3310" s="15">
        <v>228399</v>
      </c>
    </row>
    <row r="3311" spans="1:4">
      <c r="A3311">
        <v>2046</v>
      </c>
      <c r="B3311">
        <v>84</v>
      </c>
      <c r="C3311">
        <v>2</v>
      </c>
      <c r="D3311" s="15">
        <v>246774</v>
      </c>
    </row>
    <row r="3312" spans="1:4">
      <c r="A3312">
        <v>2046</v>
      </c>
      <c r="B3312">
        <v>89</v>
      </c>
      <c r="C3312">
        <v>1</v>
      </c>
      <c r="D3312" s="15">
        <v>141296</v>
      </c>
    </row>
    <row r="3313" spans="1:4">
      <c r="A3313">
        <v>2046</v>
      </c>
      <c r="B3313">
        <v>89</v>
      </c>
      <c r="C3313">
        <v>2</v>
      </c>
      <c r="D3313" s="15">
        <v>168256</v>
      </c>
    </row>
    <row r="3314" spans="1:4">
      <c r="A3314">
        <v>2046</v>
      </c>
      <c r="B3314">
        <v>94</v>
      </c>
      <c r="C3314">
        <v>1</v>
      </c>
      <c r="D3314" s="15">
        <v>68489</v>
      </c>
    </row>
    <row r="3315" spans="1:4">
      <c r="A3315">
        <v>2046</v>
      </c>
      <c r="B3315">
        <v>94</v>
      </c>
      <c r="C3315">
        <v>2</v>
      </c>
      <c r="D3315" s="15">
        <v>96589</v>
      </c>
    </row>
    <row r="3316" spans="1:4">
      <c r="A3316">
        <v>2046</v>
      </c>
      <c r="B3316">
        <v>99</v>
      </c>
      <c r="C3316">
        <v>1</v>
      </c>
      <c r="D3316" s="15">
        <v>18046</v>
      </c>
    </row>
    <row r="3317" spans="1:4">
      <c r="A3317">
        <v>2046</v>
      </c>
      <c r="B3317">
        <v>99</v>
      </c>
      <c r="C3317">
        <v>2</v>
      </c>
      <c r="D3317" s="15">
        <v>34653</v>
      </c>
    </row>
    <row r="3318" spans="1:4">
      <c r="A3318">
        <v>2046</v>
      </c>
      <c r="B3318">
        <v>100</v>
      </c>
      <c r="C3318">
        <v>1</v>
      </c>
      <c r="D3318" s="15">
        <v>2064</v>
      </c>
    </row>
    <row r="3319" spans="1:4">
      <c r="A3319">
        <v>2046</v>
      </c>
      <c r="B3319">
        <v>100</v>
      </c>
      <c r="C3319">
        <v>2</v>
      </c>
      <c r="D3319" s="15">
        <v>5709</v>
      </c>
    </row>
    <row r="3320" spans="1:4">
      <c r="A3320">
        <v>2047</v>
      </c>
      <c r="B3320">
        <v>4</v>
      </c>
      <c r="C3320">
        <v>1</v>
      </c>
      <c r="D3320" s="15">
        <v>297728</v>
      </c>
    </row>
    <row r="3321" spans="1:4">
      <c r="A3321">
        <v>2047</v>
      </c>
      <c r="B3321">
        <v>4</v>
      </c>
      <c r="C3321">
        <v>2</v>
      </c>
      <c r="D3321" s="15">
        <v>281582</v>
      </c>
    </row>
    <row r="3322" spans="1:4">
      <c r="A3322">
        <v>2047</v>
      </c>
      <c r="B3322">
        <v>9</v>
      </c>
      <c r="C3322">
        <v>1</v>
      </c>
      <c r="D3322" s="15">
        <v>295299</v>
      </c>
    </row>
    <row r="3323" spans="1:4">
      <c r="A3323">
        <v>2047</v>
      </c>
      <c r="B3323">
        <v>9</v>
      </c>
      <c r="C3323">
        <v>2</v>
      </c>
      <c r="D3323" s="15">
        <v>279167</v>
      </c>
    </row>
    <row r="3324" spans="1:4">
      <c r="A3324">
        <v>2047</v>
      </c>
      <c r="B3324">
        <v>14</v>
      </c>
      <c r="C3324">
        <v>1</v>
      </c>
      <c r="D3324" s="15">
        <v>287930</v>
      </c>
    </row>
    <row r="3325" spans="1:4">
      <c r="A3325">
        <v>2047</v>
      </c>
      <c r="B3325">
        <v>14</v>
      </c>
      <c r="C3325">
        <v>2</v>
      </c>
      <c r="D3325" s="15">
        <v>271843</v>
      </c>
    </row>
    <row r="3326" spans="1:4">
      <c r="A3326">
        <v>2047</v>
      </c>
      <c r="B3326">
        <v>19</v>
      </c>
      <c r="C3326">
        <v>1</v>
      </c>
      <c r="D3326" s="15">
        <v>277019</v>
      </c>
    </row>
    <row r="3327" spans="1:4">
      <c r="A3327">
        <v>2047</v>
      </c>
      <c r="B3327">
        <v>19</v>
      </c>
      <c r="C3327">
        <v>2</v>
      </c>
      <c r="D3327" s="15">
        <v>261226</v>
      </c>
    </row>
    <row r="3328" spans="1:4">
      <c r="A3328">
        <v>2047</v>
      </c>
      <c r="B3328">
        <v>24</v>
      </c>
      <c r="C3328">
        <v>1</v>
      </c>
      <c r="D3328" s="15">
        <v>286574</v>
      </c>
    </row>
    <row r="3329" spans="1:4">
      <c r="A3329">
        <v>2047</v>
      </c>
      <c r="B3329">
        <v>24</v>
      </c>
      <c r="C3329">
        <v>2</v>
      </c>
      <c r="D3329" s="15">
        <v>272379</v>
      </c>
    </row>
    <row r="3330" spans="1:4">
      <c r="A3330">
        <v>2047</v>
      </c>
      <c r="B3330">
        <v>29</v>
      </c>
      <c r="C3330">
        <v>1</v>
      </c>
      <c r="D3330" s="15">
        <v>339226</v>
      </c>
    </row>
    <row r="3331" spans="1:4">
      <c r="A3331">
        <v>2047</v>
      </c>
      <c r="B3331">
        <v>29</v>
      </c>
      <c r="C3331">
        <v>2</v>
      </c>
      <c r="D3331" s="15">
        <v>323304</v>
      </c>
    </row>
    <row r="3332" spans="1:4">
      <c r="A3332">
        <v>2047</v>
      </c>
      <c r="B3332">
        <v>34</v>
      </c>
      <c r="C3332">
        <v>1</v>
      </c>
      <c r="D3332" s="15">
        <v>370686</v>
      </c>
    </row>
    <row r="3333" spans="1:4">
      <c r="A3333">
        <v>2047</v>
      </c>
      <c r="B3333">
        <v>34</v>
      </c>
      <c r="C3333">
        <v>2</v>
      </c>
      <c r="D3333" s="15">
        <v>352106</v>
      </c>
    </row>
    <row r="3334" spans="1:4">
      <c r="A3334">
        <v>2047</v>
      </c>
      <c r="B3334">
        <v>39</v>
      </c>
      <c r="C3334">
        <v>1</v>
      </c>
      <c r="D3334" s="15">
        <v>380679</v>
      </c>
    </row>
    <row r="3335" spans="1:4">
      <c r="A3335">
        <v>2047</v>
      </c>
      <c r="B3335">
        <v>39</v>
      </c>
      <c r="C3335">
        <v>2</v>
      </c>
      <c r="D3335" s="15">
        <v>360491</v>
      </c>
    </row>
    <row r="3336" spans="1:4">
      <c r="A3336">
        <v>2047</v>
      </c>
      <c r="B3336">
        <v>44</v>
      </c>
      <c r="C3336">
        <v>1</v>
      </c>
      <c r="D3336" s="15">
        <v>364030</v>
      </c>
    </row>
    <row r="3337" spans="1:4">
      <c r="A3337">
        <v>2047</v>
      </c>
      <c r="B3337">
        <v>44</v>
      </c>
      <c r="C3337">
        <v>2</v>
      </c>
      <c r="D3337" s="15">
        <v>344321</v>
      </c>
    </row>
    <row r="3338" spans="1:4">
      <c r="A3338">
        <v>2047</v>
      </c>
      <c r="B3338">
        <v>49</v>
      </c>
      <c r="C3338">
        <v>1</v>
      </c>
      <c r="D3338" s="15">
        <v>343360</v>
      </c>
    </row>
    <row r="3339" spans="1:4">
      <c r="A3339">
        <v>2047</v>
      </c>
      <c r="B3339">
        <v>49</v>
      </c>
      <c r="C3339">
        <v>2</v>
      </c>
      <c r="D3339" s="15">
        <v>318968</v>
      </c>
    </row>
    <row r="3340" spans="1:4">
      <c r="A3340">
        <v>2047</v>
      </c>
      <c r="B3340">
        <v>54</v>
      </c>
      <c r="C3340">
        <v>1</v>
      </c>
      <c r="D3340" s="15">
        <v>355451</v>
      </c>
    </row>
    <row r="3341" spans="1:4">
      <c r="A3341">
        <v>2047</v>
      </c>
      <c r="B3341">
        <v>54</v>
      </c>
      <c r="C3341">
        <v>2</v>
      </c>
      <c r="D3341" s="15">
        <v>343708</v>
      </c>
    </row>
    <row r="3342" spans="1:4">
      <c r="A3342">
        <v>2047</v>
      </c>
      <c r="B3342">
        <v>59</v>
      </c>
      <c r="C3342">
        <v>1</v>
      </c>
      <c r="D3342" s="15">
        <v>388546</v>
      </c>
    </row>
    <row r="3343" spans="1:4">
      <c r="A3343">
        <v>2047</v>
      </c>
      <c r="B3343">
        <v>59</v>
      </c>
      <c r="C3343">
        <v>2</v>
      </c>
      <c r="D3343" s="15">
        <v>378086</v>
      </c>
    </row>
    <row r="3344" spans="1:4">
      <c r="A3344">
        <v>2047</v>
      </c>
      <c r="B3344">
        <v>64</v>
      </c>
      <c r="C3344">
        <v>1</v>
      </c>
      <c r="D3344" s="15">
        <v>332343</v>
      </c>
    </row>
    <row r="3345" spans="1:4">
      <c r="A3345">
        <v>2047</v>
      </c>
      <c r="B3345">
        <v>64</v>
      </c>
      <c r="C3345">
        <v>2</v>
      </c>
      <c r="D3345" s="15">
        <v>326930</v>
      </c>
    </row>
    <row r="3346" spans="1:4">
      <c r="A3346">
        <v>2047</v>
      </c>
      <c r="B3346">
        <v>69</v>
      </c>
      <c r="C3346">
        <v>1</v>
      </c>
      <c r="D3346" s="15">
        <v>299291</v>
      </c>
    </row>
    <row r="3347" spans="1:4">
      <c r="A3347">
        <v>2047</v>
      </c>
      <c r="B3347">
        <v>69</v>
      </c>
      <c r="C3347">
        <v>2</v>
      </c>
      <c r="D3347" s="15">
        <v>299159</v>
      </c>
    </row>
    <row r="3348" spans="1:4">
      <c r="A3348">
        <v>2047</v>
      </c>
      <c r="B3348">
        <v>74</v>
      </c>
      <c r="C3348">
        <v>1</v>
      </c>
      <c r="D3348" s="15">
        <v>287116</v>
      </c>
    </row>
    <row r="3349" spans="1:4">
      <c r="A3349">
        <v>2047</v>
      </c>
      <c r="B3349">
        <v>74</v>
      </c>
      <c r="C3349">
        <v>2</v>
      </c>
      <c r="D3349" s="15">
        <v>291594</v>
      </c>
    </row>
    <row r="3350" spans="1:4">
      <c r="A3350">
        <v>2047</v>
      </c>
      <c r="B3350">
        <v>79</v>
      </c>
      <c r="C3350">
        <v>1</v>
      </c>
      <c r="D3350" s="15">
        <v>266415</v>
      </c>
    </row>
    <row r="3351" spans="1:4">
      <c r="A3351">
        <v>2047</v>
      </c>
      <c r="B3351">
        <v>79</v>
      </c>
      <c r="C3351">
        <v>2</v>
      </c>
      <c r="D3351" s="15">
        <v>277770</v>
      </c>
    </row>
    <row r="3352" spans="1:4">
      <c r="A3352">
        <v>2047</v>
      </c>
      <c r="B3352">
        <v>84</v>
      </c>
      <c r="C3352">
        <v>1</v>
      </c>
      <c r="D3352" s="15">
        <v>234773</v>
      </c>
    </row>
    <row r="3353" spans="1:4">
      <c r="A3353">
        <v>2047</v>
      </c>
      <c r="B3353">
        <v>84</v>
      </c>
      <c r="C3353">
        <v>2</v>
      </c>
      <c r="D3353" s="15">
        <v>253016</v>
      </c>
    </row>
    <row r="3354" spans="1:4">
      <c r="A3354">
        <v>2047</v>
      </c>
      <c r="B3354">
        <v>89</v>
      </c>
      <c r="C3354">
        <v>1</v>
      </c>
      <c r="D3354" s="15">
        <v>144431</v>
      </c>
    </row>
    <row r="3355" spans="1:4">
      <c r="A3355">
        <v>2047</v>
      </c>
      <c r="B3355">
        <v>89</v>
      </c>
      <c r="C3355">
        <v>2</v>
      </c>
      <c r="D3355" s="15">
        <v>170789</v>
      </c>
    </row>
    <row r="3356" spans="1:4">
      <c r="A3356">
        <v>2047</v>
      </c>
      <c r="B3356">
        <v>94</v>
      </c>
      <c r="C3356">
        <v>1</v>
      </c>
      <c r="D3356" s="15">
        <v>70058</v>
      </c>
    </row>
    <row r="3357" spans="1:4">
      <c r="A3357">
        <v>2047</v>
      </c>
      <c r="B3357">
        <v>94</v>
      </c>
      <c r="C3357">
        <v>2</v>
      </c>
      <c r="D3357" s="15">
        <v>98212</v>
      </c>
    </row>
    <row r="3358" spans="1:4">
      <c r="A3358">
        <v>2047</v>
      </c>
      <c r="B3358">
        <v>99</v>
      </c>
      <c r="C3358">
        <v>1</v>
      </c>
      <c r="D3358" s="15">
        <v>18171</v>
      </c>
    </row>
    <row r="3359" spans="1:4">
      <c r="A3359">
        <v>2047</v>
      </c>
      <c r="B3359">
        <v>99</v>
      </c>
      <c r="C3359">
        <v>2</v>
      </c>
      <c r="D3359" s="15">
        <v>34544</v>
      </c>
    </row>
    <row r="3360" spans="1:4">
      <c r="A3360">
        <v>2047</v>
      </c>
      <c r="B3360">
        <v>100</v>
      </c>
      <c r="C3360">
        <v>1</v>
      </c>
      <c r="D3360" s="15">
        <v>2137</v>
      </c>
    </row>
    <row r="3361" spans="1:4">
      <c r="A3361">
        <v>2047</v>
      </c>
      <c r="B3361">
        <v>100</v>
      </c>
      <c r="C3361">
        <v>2</v>
      </c>
      <c r="D3361" s="15">
        <v>5912</v>
      </c>
    </row>
    <row r="3362" spans="1:4">
      <c r="A3362">
        <v>2048</v>
      </c>
      <c r="B3362">
        <v>4</v>
      </c>
      <c r="C3362">
        <v>1</v>
      </c>
      <c r="D3362" s="15">
        <v>298456</v>
      </c>
    </row>
    <row r="3363" spans="1:4">
      <c r="A3363">
        <v>2048</v>
      </c>
      <c r="B3363">
        <v>4</v>
      </c>
      <c r="C3363">
        <v>2</v>
      </c>
      <c r="D3363" s="15">
        <v>282269</v>
      </c>
    </row>
    <row r="3364" spans="1:4">
      <c r="A3364">
        <v>2048</v>
      </c>
      <c r="B3364">
        <v>9</v>
      </c>
      <c r="C3364">
        <v>1</v>
      </c>
      <c r="D3364" s="15">
        <v>297604</v>
      </c>
    </row>
    <row r="3365" spans="1:4">
      <c r="A3365">
        <v>2048</v>
      </c>
      <c r="B3365">
        <v>9</v>
      </c>
      <c r="C3365">
        <v>2</v>
      </c>
      <c r="D3365" s="15">
        <v>281346</v>
      </c>
    </row>
    <row r="3366" spans="1:4">
      <c r="A3366">
        <v>2048</v>
      </c>
      <c r="B3366">
        <v>14</v>
      </c>
      <c r="C3366">
        <v>1</v>
      </c>
      <c r="D3366" s="15">
        <v>290257</v>
      </c>
    </row>
    <row r="3367" spans="1:4">
      <c r="A3367">
        <v>2048</v>
      </c>
      <c r="B3367">
        <v>14</v>
      </c>
      <c r="C3367">
        <v>2</v>
      </c>
      <c r="D3367" s="15">
        <v>274044</v>
      </c>
    </row>
    <row r="3368" spans="1:4">
      <c r="A3368">
        <v>2048</v>
      </c>
      <c r="B3368">
        <v>19</v>
      </c>
      <c r="C3368">
        <v>1</v>
      </c>
      <c r="D3368" s="15">
        <v>281440</v>
      </c>
    </row>
    <row r="3369" spans="1:4">
      <c r="A3369">
        <v>2048</v>
      </c>
      <c r="B3369">
        <v>19</v>
      </c>
      <c r="C3369">
        <v>2</v>
      </c>
      <c r="D3369" s="15">
        <v>265403</v>
      </c>
    </row>
    <row r="3370" spans="1:4">
      <c r="A3370">
        <v>2048</v>
      </c>
      <c r="B3370">
        <v>24</v>
      </c>
      <c r="C3370">
        <v>1</v>
      </c>
      <c r="D3370" s="15">
        <v>285264</v>
      </c>
    </row>
    <row r="3371" spans="1:4">
      <c r="A3371">
        <v>2048</v>
      </c>
      <c r="B3371">
        <v>24</v>
      </c>
      <c r="C3371">
        <v>2</v>
      </c>
      <c r="D3371" s="15">
        <v>270757</v>
      </c>
    </row>
    <row r="3372" spans="1:4">
      <c r="A3372">
        <v>2048</v>
      </c>
      <c r="B3372">
        <v>29</v>
      </c>
      <c r="C3372">
        <v>1</v>
      </c>
      <c r="D3372" s="15">
        <v>331723</v>
      </c>
    </row>
    <row r="3373" spans="1:4">
      <c r="A3373">
        <v>2048</v>
      </c>
      <c r="B3373">
        <v>29</v>
      </c>
      <c r="C3373">
        <v>2</v>
      </c>
      <c r="D3373" s="15">
        <v>316465</v>
      </c>
    </row>
    <row r="3374" spans="1:4">
      <c r="A3374">
        <v>2048</v>
      </c>
      <c r="B3374">
        <v>34</v>
      </c>
      <c r="C3374">
        <v>1</v>
      </c>
      <c r="D3374" s="15">
        <v>369909</v>
      </c>
    </row>
    <row r="3375" spans="1:4">
      <c r="A3375">
        <v>2048</v>
      </c>
      <c r="B3375">
        <v>34</v>
      </c>
      <c r="C3375">
        <v>2</v>
      </c>
      <c r="D3375" s="15">
        <v>351597</v>
      </c>
    </row>
    <row r="3376" spans="1:4">
      <c r="A3376">
        <v>2048</v>
      </c>
      <c r="B3376">
        <v>39</v>
      </c>
      <c r="C3376">
        <v>1</v>
      </c>
      <c r="D3376" s="15">
        <v>381498</v>
      </c>
    </row>
    <row r="3377" spans="1:4">
      <c r="A3377">
        <v>2048</v>
      </c>
      <c r="B3377">
        <v>39</v>
      </c>
      <c r="C3377">
        <v>2</v>
      </c>
      <c r="D3377" s="15">
        <v>361474</v>
      </c>
    </row>
    <row r="3378" spans="1:4">
      <c r="A3378">
        <v>2048</v>
      </c>
      <c r="B3378">
        <v>44</v>
      </c>
      <c r="C3378">
        <v>1</v>
      </c>
      <c r="D3378" s="15">
        <v>369480</v>
      </c>
    </row>
    <row r="3379" spans="1:4">
      <c r="A3379">
        <v>2048</v>
      </c>
      <c r="B3379">
        <v>44</v>
      </c>
      <c r="C3379">
        <v>2</v>
      </c>
      <c r="D3379" s="15">
        <v>348779</v>
      </c>
    </row>
    <row r="3380" spans="1:4">
      <c r="A3380">
        <v>2048</v>
      </c>
      <c r="B3380">
        <v>49</v>
      </c>
      <c r="C3380">
        <v>1</v>
      </c>
      <c r="D3380" s="15">
        <v>346146</v>
      </c>
    </row>
    <row r="3381" spans="1:4">
      <c r="A3381">
        <v>2048</v>
      </c>
      <c r="B3381">
        <v>49</v>
      </c>
      <c r="C3381">
        <v>2</v>
      </c>
      <c r="D3381" s="15">
        <v>323690</v>
      </c>
    </row>
    <row r="3382" spans="1:4">
      <c r="A3382">
        <v>2048</v>
      </c>
      <c r="B3382">
        <v>54</v>
      </c>
      <c r="C3382">
        <v>1</v>
      </c>
      <c r="D3382" s="15">
        <v>346156</v>
      </c>
    </row>
    <row r="3383" spans="1:4">
      <c r="A3383">
        <v>2048</v>
      </c>
      <c r="B3383">
        <v>54</v>
      </c>
      <c r="C3383">
        <v>2</v>
      </c>
      <c r="D3383" s="15">
        <v>331645</v>
      </c>
    </row>
    <row r="3384" spans="1:4">
      <c r="A3384">
        <v>2048</v>
      </c>
      <c r="B3384">
        <v>59</v>
      </c>
      <c r="C3384">
        <v>1</v>
      </c>
      <c r="D3384" s="15">
        <v>389385</v>
      </c>
    </row>
    <row r="3385" spans="1:4">
      <c r="A3385">
        <v>2048</v>
      </c>
      <c r="B3385">
        <v>59</v>
      </c>
      <c r="C3385">
        <v>2</v>
      </c>
      <c r="D3385" s="15">
        <v>379289</v>
      </c>
    </row>
    <row r="3386" spans="1:4">
      <c r="A3386">
        <v>2048</v>
      </c>
      <c r="B3386">
        <v>64</v>
      </c>
      <c r="C3386">
        <v>1</v>
      </c>
      <c r="D3386" s="15">
        <v>342617</v>
      </c>
    </row>
    <row r="3387" spans="1:4">
      <c r="A3387">
        <v>2048</v>
      </c>
      <c r="B3387">
        <v>64</v>
      </c>
      <c r="C3387">
        <v>2</v>
      </c>
      <c r="D3387" s="15">
        <v>336725</v>
      </c>
    </row>
    <row r="3388" spans="1:4">
      <c r="A3388">
        <v>2048</v>
      </c>
      <c r="B3388">
        <v>69</v>
      </c>
      <c r="C3388">
        <v>1</v>
      </c>
      <c r="D3388" s="15">
        <v>302423</v>
      </c>
    </row>
    <row r="3389" spans="1:4">
      <c r="A3389">
        <v>2048</v>
      </c>
      <c r="B3389">
        <v>69</v>
      </c>
      <c r="C3389">
        <v>2</v>
      </c>
      <c r="D3389" s="15">
        <v>301576</v>
      </c>
    </row>
    <row r="3390" spans="1:4">
      <c r="A3390">
        <v>2048</v>
      </c>
      <c r="B3390">
        <v>74</v>
      </c>
      <c r="C3390">
        <v>1</v>
      </c>
      <c r="D3390" s="15">
        <v>283306</v>
      </c>
    </row>
    <row r="3391" spans="1:4">
      <c r="A3391">
        <v>2048</v>
      </c>
      <c r="B3391">
        <v>74</v>
      </c>
      <c r="C3391">
        <v>2</v>
      </c>
      <c r="D3391" s="15">
        <v>287543</v>
      </c>
    </row>
    <row r="3392" spans="1:4">
      <c r="A3392">
        <v>2048</v>
      </c>
      <c r="B3392">
        <v>79</v>
      </c>
      <c r="C3392">
        <v>1</v>
      </c>
      <c r="D3392" s="15">
        <v>266984</v>
      </c>
    </row>
    <row r="3393" spans="1:4">
      <c r="A3393">
        <v>2048</v>
      </c>
      <c r="B3393">
        <v>79</v>
      </c>
      <c r="C3393">
        <v>2</v>
      </c>
      <c r="D3393" s="15">
        <v>278196</v>
      </c>
    </row>
    <row r="3394" spans="1:4">
      <c r="A3394">
        <v>2048</v>
      </c>
      <c r="B3394">
        <v>84</v>
      </c>
      <c r="C3394">
        <v>1</v>
      </c>
      <c r="D3394" s="15">
        <v>236557</v>
      </c>
    </row>
    <row r="3395" spans="1:4">
      <c r="A3395">
        <v>2048</v>
      </c>
      <c r="B3395">
        <v>84</v>
      </c>
      <c r="C3395">
        <v>2</v>
      </c>
      <c r="D3395" s="15">
        <v>255178</v>
      </c>
    </row>
    <row r="3396" spans="1:4">
      <c r="A3396">
        <v>2048</v>
      </c>
      <c r="B3396">
        <v>89</v>
      </c>
      <c r="C3396">
        <v>1</v>
      </c>
      <c r="D3396" s="15">
        <v>149452</v>
      </c>
    </row>
    <row r="3397" spans="1:4">
      <c r="A3397">
        <v>2048</v>
      </c>
      <c r="B3397">
        <v>89</v>
      </c>
      <c r="C3397">
        <v>2</v>
      </c>
      <c r="D3397" s="15">
        <v>175367</v>
      </c>
    </row>
    <row r="3398" spans="1:4">
      <c r="A3398">
        <v>2048</v>
      </c>
      <c r="B3398">
        <v>94</v>
      </c>
      <c r="C3398">
        <v>1</v>
      </c>
      <c r="D3398" s="15">
        <v>71473</v>
      </c>
    </row>
    <row r="3399" spans="1:4">
      <c r="A3399">
        <v>2048</v>
      </c>
      <c r="B3399">
        <v>94</v>
      </c>
      <c r="C3399">
        <v>2</v>
      </c>
      <c r="D3399" s="15">
        <v>99391</v>
      </c>
    </row>
    <row r="3400" spans="1:4">
      <c r="A3400">
        <v>2048</v>
      </c>
      <c r="B3400">
        <v>99</v>
      </c>
      <c r="C3400">
        <v>1</v>
      </c>
      <c r="D3400" s="15">
        <v>18476</v>
      </c>
    </row>
    <row r="3401" spans="1:4">
      <c r="A3401">
        <v>2048</v>
      </c>
      <c r="B3401">
        <v>99</v>
      </c>
      <c r="C3401">
        <v>2</v>
      </c>
      <c r="D3401" s="15">
        <v>34695</v>
      </c>
    </row>
    <row r="3402" spans="1:4">
      <c r="A3402">
        <v>2048</v>
      </c>
      <c r="B3402">
        <v>100</v>
      </c>
      <c r="C3402">
        <v>1</v>
      </c>
      <c r="D3402" s="15">
        <v>2189</v>
      </c>
    </row>
    <row r="3403" spans="1:4">
      <c r="A3403">
        <v>2048</v>
      </c>
      <c r="B3403">
        <v>100</v>
      </c>
      <c r="C3403">
        <v>2</v>
      </c>
      <c r="D3403" s="15">
        <v>6070</v>
      </c>
    </row>
    <row r="3404" spans="1:4">
      <c r="A3404">
        <v>2049</v>
      </c>
      <c r="B3404">
        <v>4</v>
      </c>
      <c r="C3404">
        <v>1</v>
      </c>
      <c r="D3404" s="15">
        <v>298838</v>
      </c>
    </row>
    <row r="3405" spans="1:4">
      <c r="A3405">
        <v>2049</v>
      </c>
      <c r="B3405">
        <v>4</v>
      </c>
      <c r="C3405">
        <v>2</v>
      </c>
      <c r="D3405" s="15">
        <v>282627</v>
      </c>
    </row>
    <row r="3406" spans="1:4">
      <c r="A3406">
        <v>2049</v>
      </c>
      <c r="B3406">
        <v>9</v>
      </c>
      <c r="C3406">
        <v>1</v>
      </c>
      <c r="D3406" s="15">
        <v>299601</v>
      </c>
    </row>
    <row r="3407" spans="1:4">
      <c r="A3407">
        <v>2049</v>
      </c>
      <c r="B3407">
        <v>9</v>
      </c>
      <c r="C3407">
        <v>2</v>
      </c>
      <c r="D3407" s="15">
        <v>283233</v>
      </c>
    </row>
    <row r="3408" spans="1:4">
      <c r="A3408">
        <v>2049</v>
      </c>
      <c r="B3408">
        <v>14</v>
      </c>
      <c r="C3408">
        <v>1</v>
      </c>
      <c r="D3408" s="15">
        <v>292810</v>
      </c>
    </row>
    <row r="3409" spans="1:4">
      <c r="A3409">
        <v>2049</v>
      </c>
      <c r="B3409">
        <v>14</v>
      </c>
      <c r="C3409">
        <v>2</v>
      </c>
      <c r="D3409" s="15">
        <v>276454</v>
      </c>
    </row>
    <row r="3410" spans="1:4">
      <c r="A3410">
        <v>2049</v>
      </c>
      <c r="B3410">
        <v>19</v>
      </c>
      <c r="C3410">
        <v>1</v>
      </c>
      <c r="D3410" s="15">
        <v>285559</v>
      </c>
    </row>
    <row r="3411" spans="1:4">
      <c r="A3411">
        <v>2049</v>
      </c>
      <c r="B3411">
        <v>19</v>
      </c>
      <c r="C3411">
        <v>2</v>
      </c>
      <c r="D3411" s="15">
        <v>269299</v>
      </c>
    </row>
    <row r="3412" spans="1:4">
      <c r="A3412">
        <v>2049</v>
      </c>
      <c r="B3412">
        <v>24</v>
      </c>
      <c r="C3412">
        <v>1</v>
      </c>
      <c r="D3412" s="15">
        <v>284922</v>
      </c>
    </row>
    <row r="3413" spans="1:4">
      <c r="A3413">
        <v>2049</v>
      </c>
      <c r="B3413">
        <v>24</v>
      </c>
      <c r="C3413">
        <v>2</v>
      </c>
      <c r="D3413" s="15">
        <v>270428</v>
      </c>
    </row>
    <row r="3414" spans="1:4">
      <c r="A3414">
        <v>2049</v>
      </c>
      <c r="B3414">
        <v>29</v>
      </c>
      <c r="C3414">
        <v>1</v>
      </c>
      <c r="D3414" s="15">
        <v>324650</v>
      </c>
    </row>
    <row r="3415" spans="1:4">
      <c r="A3415">
        <v>2049</v>
      </c>
      <c r="B3415">
        <v>29</v>
      </c>
      <c r="C3415">
        <v>2</v>
      </c>
      <c r="D3415" s="15">
        <v>309991</v>
      </c>
    </row>
    <row r="3416" spans="1:4">
      <c r="A3416">
        <v>2049</v>
      </c>
      <c r="B3416">
        <v>34</v>
      </c>
      <c r="C3416">
        <v>1</v>
      </c>
      <c r="D3416" s="15">
        <v>367900</v>
      </c>
    </row>
    <row r="3417" spans="1:4">
      <c r="A3417">
        <v>2049</v>
      </c>
      <c r="B3417">
        <v>34</v>
      </c>
      <c r="C3417">
        <v>2</v>
      </c>
      <c r="D3417" s="15">
        <v>349469</v>
      </c>
    </row>
    <row r="3418" spans="1:4">
      <c r="A3418">
        <v>2049</v>
      </c>
      <c r="B3418">
        <v>39</v>
      </c>
      <c r="C3418">
        <v>1</v>
      </c>
      <c r="D3418" s="15">
        <v>382123</v>
      </c>
    </row>
    <row r="3419" spans="1:4">
      <c r="A3419">
        <v>2049</v>
      </c>
      <c r="B3419">
        <v>39</v>
      </c>
      <c r="C3419">
        <v>2</v>
      </c>
      <c r="D3419" s="15">
        <v>362133</v>
      </c>
    </row>
    <row r="3420" spans="1:4">
      <c r="A3420">
        <v>2049</v>
      </c>
      <c r="B3420">
        <v>44</v>
      </c>
      <c r="C3420">
        <v>1</v>
      </c>
      <c r="D3420" s="15">
        <v>374392</v>
      </c>
    </row>
    <row r="3421" spans="1:4">
      <c r="A3421">
        <v>2049</v>
      </c>
      <c r="B3421">
        <v>44</v>
      </c>
      <c r="C3421">
        <v>2</v>
      </c>
      <c r="D3421" s="15">
        <v>353715</v>
      </c>
    </row>
    <row r="3422" spans="1:4">
      <c r="A3422">
        <v>2049</v>
      </c>
      <c r="B3422">
        <v>49</v>
      </c>
      <c r="C3422">
        <v>1</v>
      </c>
      <c r="D3422" s="15">
        <v>348031</v>
      </c>
    </row>
    <row r="3423" spans="1:4">
      <c r="A3423">
        <v>2049</v>
      </c>
      <c r="B3423">
        <v>49</v>
      </c>
      <c r="C3423">
        <v>2</v>
      </c>
      <c r="D3423" s="15">
        <v>328805</v>
      </c>
    </row>
    <row r="3424" spans="1:4">
      <c r="A3424">
        <v>2049</v>
      </c>
      <c r="B3424">
        <v>54</v>
      </c>
      <c r="C3424">
        <v>1</v>
      </c>
      <c r="D3424" s="15">
        <v>341154</v>
      </c>
    </row>
    <row r="3425" spans="1:4">
      <c r="A3425">
        <v>2049</v>
      </c>
      <c r="B3425">
        <v>54</v>
      </c>
      <c r="C3425">
        <v>2</v>
      </c>
      <c r="D3425" s="15">
        <v>321704</v>
      </c>
    </row>
    <row r="3426" spans="1:4">
      <c r="A3426">
        <v>2049</v>
      </c>
      <c r="B3426">
        <v>59</v>
      </c>
      <c r="C3426">
        <v>1</v>
      </c>
      <c r="D3426" s="15">
        <v>386595</v>
      </c>
    </row>
    <row r="3427" spans="1:4">
      <c r="A3427">
        <v>2049</v>
      </c>
      <c r="B3427">
        <v>59</v>
      </c>
      <c r="C3427">
        <v>2</v>
      </c>
      <c r="D3427" s="15">
        <v>376794</v>
      </c>
    </row>
    <row r="3428" spans="1:4">
      <c r="A3428">
        <v>2049</v>
      </c>
      <c r="B3428">
        <v>64</v>
      </c>
      <c r="C3428">
        <v>1</v>
      </c>
      <c r="D3428" s="15">
        <v>352842</v>
      </c>
    </row>
    <row r="3429" spans="1:4">
      <c r="A3429">
        <v>2049</v>
      </c>
      <c r="B3429">
        <v>64</v>
      </c>
      <c r="C3429">
        <v>2</v>
      </c>
      <c r="D3429" s="15">
        <v>346824</v>
      </c>
    </row>
    <row r="3430" spans="1:4">
      <c r="A3430">
        <v>2049</v>
      </c>
      <c r="B3430">
        <v>69</v>
      </c>
      <c r="C3430">
        <v>1</v>
      </c>
      <c r="D3430" s="15">
        <v>305139</v>
      </c>
    </row>
    <row r="3431" spans="1:4">
      <c r="A3431">
        <v>2049</v>
      </c>
      <c r="B3431">
        <v>69</v>
      </c>
      <c r="C3431">
        <v>2</v>
      </c>
      <c r="D3431" s="15">
        <v>303520</v>
      </c>
    </row>
    <row r="3432" spans="1:4">
      <c r="A3432">
        <v>2049</v>
      </c>
      <c r="B3432">
        <v>74</v>
      </c>
      <c r="C3432">
        <v>1</v>
      </c>
      <c r="D3432" s="15">
        <v>280285</v>
      </c>
    </row>
    <row r="3433" spans="1:4">
      <c r="A3433">
        <v>2049</v>
      </c>
      <c r="B3433">
        <v>74</v>
      </c>
      <c r="C3433">
        <v>2</v>
      </c>
      <c r="D3433" s="15">
        <v>284273</v>
      </c>
    </row>
    <row r="3434" spans="1:4">
      <c r="A3434">
        <v>2049</v>
      </c>
      <c r="B3434">
        <v>79</v>
      </c>
      <c r="C3434">
        <v>1</v>
      </c>
      <c r="D3434" s="15">
        <v>270395</v>
      </c>
    </row>
    <row r="3435" spans="1:4">
      <c r="A3435">
        <v>2049</v>
      </c>
      <c r="B3435">
        <v>79</v>
      </c>
      <c r="C3435">
        <v>2</v>
      </c>
      <c r="D3435" s="15">
        <v>281541</v>
      </c>
    </row>
    <row r="3436" spans="1:4">
      <c r="A3436">
        <v>2049</v>
      </c>
      <c r="B3436">
        <v>84</v>
      </c>
      <c r="C3436">
        <v>1</v>
      </c>
      <c r="D3436" s="15">
        <v>233967</v>
      </c>
    </row>
    <row r="3437" spans="1:4">
      <c r="A3437">
        <v>2049</v>
      </c>
      <c r="B3437">
        <v>84</v>
      </c>
      <c r="C3437">
        <v>2</v>
      </c>
      <c r="D3437" s="15">
        <v>251934</v>
      </c>
    </row>
    <row r="3438" spans="1:4">
      <c r="A3438">
        <v>2049</v>
      </c>
      <c r="B3438">
        <v>89</v>
      </c>
      <c r="C3438">
        <v>1</v>
      </c>
      <c r="D3438" s="15">
        <v>156666</v>
      </c>
    </row>
    <row r="3439" spans="1:4">
      <c r="A3439">
        <v>2049</v>
      </c>
      <c r="B3439">
        <v>89</v>
      </c>
      <c r="C3439">
        <v>2</v>
      </c>
      <c r="D3439" s="15">
        <v>183085</v>
      </c>
    </row>
    <row r="3440" spans="1:4">
      <c r="A3440">
        <v>2049</v>
      </c>
      <c r="B3440">
        <v>94</v>
      </c>
      <c r="C3440">
        <v>1</v>
      </c>
      <c r="D3440" s="15">
        <v>73117</v>
      </c>
    </row>
    <row r="3441" spans="1:4">
      <c r="A3441">
        <v>2049</v>
      </c>
      <c r="B3441">
        <v>94</v>
      </c>
      <c r="C3441">
        <v>2</v>
      </c>
      <c r="D3441" s="15">
        <v>100906</v>
      </c>
    </row>
    <row r="3442" spans="1:4">
      <c r="A3442">
        <v>2049</v>
      </c>
      <c r="B3442">
        <v>99</v>
      </c>
      <c r="C3442">
        <v>1</v>
      </c>
      <c r="D3442" s="15">
        <v>18730</v>
      </c>
    </row>
    <row r="3443" spans="1:4">
      <c r="A3443">
        <v>2049</v>
      </c>
      <c r="B3443">
        <v>99</v>
      </c>
      <c r="C3443">
        <v>2</v>
      </c>
      <c r="D3443" s="15">
        <v>34814</v>
      </c>
    </row>
    <row r="3444" spans="1:4">
      <c r="A3444">
        <v>2049</v>
      </c>
      <c r="B3444">
        <v>100</v>
      </c>
      <c r="C3444">
        <v>1</v>
      </c>
      <c r="D3444" s="15">
        <v>2212</v>
      </c>
    </row>
    <row r="3445" spans="1:4">
      <c r="A3445">
        <v>2049</v>
      </c>
      <c r="B3445">
        <v>100</v>
      </c>
      <c r="C3445">
        <v>2</v>
      </c>
      <c r="D3445" s="15">
        <v>6113</v>
      </c>
    </row>
    <row r="3446" spans="1:4">
      <c r="A3446">
        <v>2050</v>
      </c>
      <c r="B3446">
        <v>4</v>
      </c>
      <c r="C3446">
        <v>1</v>
      </c>
      <c r="D3446" s="15">
        <v>298867</v>
      </c>
    </row>
    <row r="3447" spans="1:4">
      <c r="A3447">
        <v>2050</v>
      </c>
      <c r="B3447">
        <v>4</v>
      </c>
      <c r="C3447">
        <v>2</v>
      </c>
      <c r="D3447" s="15">
        <v>282656</v>
      </c>
    </row>
    <row r="3448" spans="1:4">
      <c r="A3448">
        <v>2050</v>
      </c>
      <c r="B3448">
        <v>9</v>
      </c>
      <c r="C3448">
        <v>1</v>
      </c>
      <c r="D3448" s="15">
        <v>301227</v>
      </c>
    </row>
    <row r="3449" spans="1:4">
      <c r="A3449">
        <v>2050</v>
      </c>
      <c r="B3449">
        <v>9</v>
      </c>
      <c r="C3449">
        <v>2</v>
      </c>
      <c r="D3449" s="15">
        <v>284772</v>
      </c>
    </row>
    <row r="3450" spans="1:4">
      <c r="A3450">
        <v>2050</v>
      </c>
      <c r="B3450">
        <v>14</v>
      </c>
      <c r="C3450">
        <v>1</v>
      </c>
      <c r="D3450" s="15">
        <v>295444</v>
      </c>
    </row>
    <row r="3451" spans="1:4">
      <c r="A3451">
        <v>2050</v>
      </c>
      <c r="B3451">
        <v>14</v>
      </c>
      <c r="C3451">
        <v>2</v>
      </c>
      <c r="D3451" s="15">
        <v>278945</v>
      </c>
    </row>
    <row r="3452" spans="1:4">
      <c r="A3452">
        <v>2050</v>
      </c>
      <c r="B3452">
        <v>19</v>
      </c>
      <c r="C3452">
        <v>1</v>
      </c>
      <c r="D3452" s="15">
        <v>289394</v>
      </c>
    </row>
    <row r="3453" spans="1:4">
      <c r="A3453">
        <v>2050</v>
      </c>
      <c r="B3453">
        <v>19</v>
      </c>
      <c r="C3453">
        <v>2</v>
      </c>
      <c r="D3453" s="15">
        <v>272916</v>
      </c>
    </row>
    <row r="3454" spans="1:4">
      <c r="A3454">
        <v>2050</v>
      </c>
      <c r="B3454">
        <v>24</v>
      </c>
      <c r="C3454">
        <v>1</v>
      </c>
      <c r="D3454" s="15">
        <v>285650</v>
      </c>
    </row>
    <row r="3455" spans="1:4">
      <c r="A3455">
        <v>2050</v>
      </c>
      <c r="B3455">
        <v>24</v>
      </c>
      <c r="C3455">
        <v>2</v>
      </c>
      <c r="D3455" s="15">
        <v>271205</v>
      </c>
    </row>
    <row r="3456" spans="1:4">
      <c r="A3456">
        <v>2050</v>
      </c>
      <c r="B3456">
        <v>29</v>
      </c>
      <c r="C3456">
        <v>1</v>
      </c>
      <c r="D3456" s="15">
        <v>317957</v>
      </c>
    </row>
    <row r="3457" spans="1:4">
      <c r="A3457">
        <v>2050</v>
      </c>
      <c r="B3457">
        <v>29</v>
      </c>
      <c r="C3457">
        <v>2</v>
      </c>
      <c r="D3457" s="15">
        <v>303691</v>
      </c>
    </row>
    <row r="3458" spans="1:4">
      <c r="A3458">
        <v>2050</v>
      </c>
      <c r="B3458">
        <v>34</v>
      </c>
      <c r="C3458">
        <v>1</v>
      </c>
      <c r="D3458" s="15">
        <v>365327</v>
      </c>
    </row>
    <row r="3459" spans="1:4">
      <c r="A3459">
        <v>2050</v>
      </c>
      <c r="B3459">
        <v>34</v>
      </c>
      <c r="C3459">
        <v>2</v>
      </c>
      <c r="D3459" s="15">
        <v>347586</v>
      </c>
    </row>
    <row r="3460" spans="1:4">
      <c r="A3460">
        <v>2050</v>
      </c>
      <c r="B3460">
        <v>39</v>
      </c>
      <c r="C3460">
        <v>1</v>
      </c>
      <c r="D3460" s="15">
        <v>380972</v>
      </c>
    </row>
    <row r="3461" spans="1:4">
      <c r="A3461">
        <v>2050</v>
      </c>
      <c r="B3461">
        <v>39</v>
      </c>
      <c r="C3461">
        <v>2</v>
      </c>
      <c r="D3461" s="15">
        <v>360342</v>
      </c>
    </row>
    <row r="3462" spans="1:4">
      <c r="A3462">
        <v>2050</v>
      </c>
      <c r="B3462">
        <v>44</v>
      </c>
      <c r="C3462">
        <v>1</v>
      </c>
      <c r="D3462" s="15">
        <v>380728</v>
      </c>
    </row>
    <row r="3463" spans="1:4">
      <c r="A3463">
        <v>2050</v>
      </c>
      <c r="B3463">
        <v>44</v>
      </c>
      <c r="C3463">
        <v>2</v>
      </c>
      <c r="D3463" s="15">
        <v>359561</v>
      </c>
    </row>
    <row r="3464" spans="1:4">
      <c r="A3464">
        <v>2050</v>
      </c>
      <c r="B3464">
        <v>49</v>
      </c>
      <c r="C3464">
        <v>1</v>
      </c>
      <c r="D3464" s="15">
        <v>351825</v>
      </c>
    </row>
    <row r="3465" spans="1:4">
      <c r="A3465">
        <v>2050</v>
      </c>
      <c r="B3465">
        <v>49</v>
      </c>
      <c r="C3465">
        <v>2</v>
      </c>
      <c r="D3465" s="15">
        <v>333881</v>
      </c>
    </row>
    <row r="3466" spans="1:4">
      <c r="A3466">
        <v>2050</v>
      </c>
      <c r="B3466">
        <v>54</v>
      </c>
      <c r="C3466">
        <v>1</v>
      </c>
      <c r="D3466" s="15">
        <v>337902</v>
      </c>
    </row>
    <row r="3467" spans="1:4">
      <c r="A3467">
        <v>2050</v>
      </c>
      <c r="B3467">
        <v>54</v>
      </c>
      <c r="C3467">
        <v>2</v>
      </c>
      <c r="D3467" s="15">
        <v>316760</v>
      </c>
    </row>
    <row r="3468" spans="1:4">
      <c r="A3468">
        <v>2050</v>
      </c>
      <c r="B3468">
        <v>59</v>
      </c>
      <c r="C3468">
        <v>1</v>
      </c>
      <c r="D3468" s="15">
        <v>377113</v>
      </c>
    </row>
    <row r="3469" spans="1:4">
      <c r="A3469">
        <v>2050</v>
      </c>
      <c r="B3469">
        <v>59</v>
      </c>
      <c r="C3469">
        <v>2</v>
      </c>
      <c r="D3469" s="15">
        <v>366739</v>
      </c>
    </row>
    <row r="3470" spans="1:4">
      <c r="A3470">
        <v>2050</v>
      </c>
      <c r="B3470">
        <v>64</v>
      </c>
      <c r="C3470">
        <v>1</v>
      </c>
      <c r="D3470" s="15">
        <v>363714</v>
      </c>
    </row>
    <row r="3471" spans="1:4">
      <c r="A3471">
        <v>2050</v>
      </c>
      <c r="B3471">
        <v>64</v>
      </c>
      <c r="C3471">
        <v>2</v>
      </c>
      <c r="D3471" s="15">
        <v>357941</v>
      </c>
    </row>
    <row r="3472" spans="1:4">
      <c r="A3472">
        <v>2050</v>
      </c>
      <c r="B3472">
        <v>69</v>
      </c>
      <c r="C3472">
        <v>1</v>
      </c>
      <c r="D3472" s="15">
        <v>308825</v>
      </c>
    </row>
    <row r="3473" spans="1:4">
      <c r="A3473">
        <v>2050</v>
      </c>
      <c r="B3473">
        <v>69</v>
      </c>
      <c r="C3473">
        <v>2</v>
      </c>
      <c r="D3473" s="15">
        <v>306090</v>
      </c>
    </row>
    <row r="3474" spans="1:4">
      <c r="A3474">
        <v>2050</v>
      </c>
      <c r="B3474">
        <v>74</v>
      </c>
      <c r="C3474">
        <v>1</v>
      </c>
      <c r="D3474" s="15">
        <v>281147</v>
      </c>
    </row>
    <row r="3475" spans="1:4">
      <c r="A3475">
        <v>2050</v>
      </c>
      <c r="B3475">
        <v>74</v>
      </c>
      <c r="C3475">
        <v>2</v>
      </c>
      <c r="D3475" s="15">
        <v>284913</v>
      </c>
    </row>
    <row r="3476" spans="1:4">
      <c r="A3476">
        <v>2050</v>
      </c>
      <c r="B3476">
        <v>79</v>
      </c>
      <c r="C3476">
        <v>1</v>
      </c>
      <c r="D3476" s="15">
        <v>270716</v>
      </c>
    </row>
    <row r="3477" spans="1:4">
      <c r="A3477">
        <v>2050</v>
      </c>
      <c r="B3477">
        <v>79</v>
      </c>
      <c r="C3477">
        <v>2</v>
      </c>
      <c r="D3477" s="15">
        <v>281502</v>
      </c>
    </row>
    <row r="3478" spans="1:4">
      <c r="A3478">
        <v>2050</v>
      </c>
      <c r="B3478">
        <v>84</v>
      </c>
      <c r="C3478">
        <v>1</v>
      </c>
      <c r="D3478" s="15">
        <v>231806</v>
      </c>
    </row>
    <row r="3479" spans="1:4">
      <c r="A3479">
        <v>2050</v>
      </c>
      <c r="B3479">
        <v>84</v>
      </c>
      <c r="C3479">
        <v>2</v>
      </c>
      <c r="D3479" s="15">
        <v>249727</v>
      </c>
    </row>
    <row r="3480" spans="1:4">
      <c r="A3480">
        <v>2050</v>
      </c>
      <c r="B3480">
        <v>89</v>
      </c>
      <c r="C3480">
        <v>1</v>
      </c>
      <c r="D3480" s="15">
        <v>164133</v>
      </c>
    </row>
    <row r="3481" spans="1:4">
      <c r="A3481">
        <v>2050</v>
      </c>
      <c r="B3481">
        <v>89</v>
      </c>
      <c r="C3481">
        <v>2</v>
      </c>
      <c r="D3481" s="15">
        <v>190580</v>
      </c>
    </row>
    <row r="3482" spans="1:4">
      <c r="A3482">
        <v>2050</v>
      </c>
      <c r="B3482">
        <v>94</v>
      </c>
      <c r="C3482">
        <v>1</v>
      </c>
      <c r="D3482" s="15">
        <v>74389</v>
      </c>
    </row>
    <row r="3483" spans="1:4">
      <c r="A3483">
        <v>2050</v>
      </c>
      <c r="B3483">
        <v>94</v>
      </c>
      <c r="C3483">
        <v>2</v>
      </c>
      <c r="D3483" s="15">
        <v>102161</v>
      </c>
    </row>
    <row r="3484" spans="1:4">
      <c r="A3484">
        <v>2050</v>
      </c>
      <c r="B3484">
        <v>99</v>
      </c>
      <c r="C3484">
        <v>1</v>
      </c>
      <c r="D3484" s="15">
        <v>19203</v>
      </c>
    </row>
    <row r="3485" spans="1:4">
      <c r="A3485">
        <v>2050</v>
      </c>
      <c r="B3485">
        <v>99</v>
      </c>
      <c r="C3485">
        <v>2</v>
      </c>
      <c r="D3485" s="15">
        <v>35434</v>
      </c>
    </row>
    <row r="3486" spans="1:4">
      <c r="A3486">
        <v>2050</v>
      </c>
      <c r="B3486">
        <v>100</v>
      </c>
      <c r="C3486">
        <v>1</v>
      </c>
      <c r="D3486" s="15">
        <v>2224</v>
      </c>
    </row>
    <row r="3487" spans="1:4">
      <c r="A3487">
        <v>2050</v>
      </c>
      <c r="B3487">
        <v>100</v>
      </c>
      <c r="C3487">
        <v>2</v>
      </c>
      <c r="D3487" s="15">
        <v>6095</v>
      </c>
    </row>
    <row r="3488" spans="1:4">
      <c r="A3488">
        <v>2051</v>
      </c>
      <c r="B3488">
        <v>4</v>
      </c>
      <c r="C3488">
        <v>1</v>
      </c>
      <c r="D3488" s="15">
        <v>298538</v>
      </c>
    </row>
    <row r="3489" spans="1:4">
      <c r="A3489">
        <v>2051</v>
      </c>
      <c r="B3489">
        <v>4</v>
      </c>
      <c r="C3489">
        <v>2</v>
      </c>
      <c r="D3489" s="15">
        <v>282341</v>
      </c>
    </row>
    <row r="3490" spans="1:4">
      <c r="A3490">
        <v>2051</v>
      </c>
      <c r="B3490">
        <v>9</v>
      </c>
      <c r="C3490">
        <v>1</v>
      </c>
      <c r="D3490" s="15">
        <v>302566</v>
      </c>
    </row>
    <row r="3491" spans="1:4">
      <c r="A3491">
        <v>2051</v>
      </c>
      <c r="B3491">
        <v>9</v>
      </c>
      <c r="C3491">
        <v>2</v>
      </c>
      <c r="D3491" s="15">
        <v>286034</v>
      </c>
    </row>
    <row r="3492" spans="1:4">
      <c r="A3492">
        <v>2051</v>
      </c>
      <c r="B3492">
        <v>14</v>
      </c>
      <c r="C3492">
        <v>1</v>
      </c>
      <c r="D3492" s="15">
        <v>298054</v>
      </c>
    </row>
    <row r="3493" spans="1:4">
      <c r="A3493">
        <v>2051</v>
      </c>
      <c r="B3493">
        <v>14</v>
      </c>
      <c r="C3493">
        <v>2</v>
      </c>
      <c r="D3493" s="15">
        <v>281414</v>
      </c>
    </row>
    <row r="3494" spans="1:4">
      <c r="A3494">
        <v>2051</v>
      </c>
      <c r="B3494">
        <v>19</v>
      </c>
      <c r="C3494">
        <v>1</v>
      </c>
      <c r="D3494" s="15">
        <v>292754</v>
      </c>
    </row>
    <row r="3495" spans="1:4">
      <c r="A3495">
        <v>2051</v>
      </c>
      <c r="B3495">
        <v>19</v>
      </c>
      <c r="C3495">
        <v>2</v>
      </c>
      <c r="D3495" s="15">
        <v>276095</v>
      </c>
    </row>
    <row r="3496" spans="1:4">
      <c r="A3496">
        <v>2051</v>
      </c>
      <c r="B3496">
        <v>24</v>
      </c>
      <c r="C3496">
        <v>1</v>
      </c>
      <c r="D3496" s="15">
        <v>287352</v>
      </c>
    </row>
    <row r="3497" spans="1:4">
      <c r="A3497">
        <v>2051</v>
      </c>
      <c r="B3497">
        <v>24</v>
      </c>
      <c r="C3497">
        <v>2</v>
      </c>
      <c r="D3497" s="15">
        <v>272795</v>
      </c>
    </row>
    <row r="3498" spans="1:4">
      <c r="A3498">
        <v>2051</v>
      </c>
      <c r="B3498">
        <v>29</v>
      </c>
      <c r="C3498">
        <v>1</v>
      </c>
      <c r="D3498" s="15">
        <v>310993</v>
      </c>
    </row>
    <row r="3499" spans="1:4">
      <c r="A3499">
        <v>2051</v>
      </c>
      <c r="B3499">
        <v>29</v>
      </c>
      <c r="C3499">
        <v>2</v>
      </c>
      <c r="D3499" s="15">
        <v>296705</v>
      </c>
    </row>
    <row r="3500" spans="1:4">
      <c r="A3500">
        <v>2051</v>
      </c>
      <c r="B3500">
        <v>34</v>
      </c>
      <c r="C3500">
        <v>1</v>
      </c>
      <c r="D3500" s="15">
        <v>362309</v>
      </c>
    </row>
    <row r="3501" spans="1:4">
      <c r="A3501">
        <v>2051</v>
      </c>
      <c r="B3501">
        <v>34</v>
      </c>
      <c r="C3501">
        <v>2</v>
      </c>
      <c r="D3501" s="15">
        <v>344921</v>
      </c>
    </row>
    <row r="3502" spans="1:4">
      <c r="A3502">
        <v>2051</v>
      </c>
      <c r="B3502">
        <v>39</v>
      </c>
      <c r="C3502">
        <v>1</v>
      </c>
      <c r="D3502" s="15">
        <v>382570</v>
      </c>
    </row>
    <row r="3503" spans="1:4">
      <c r="A3503">
        <v>2051</v>
      </c>
      <c r="B3503">
        <v>39</v>
      </c>
      <c r="C3503">
        <v>2</v>
      </c>
      <c r="D3503" s="15">
        <v>361829</v>
      </c>
    </row>
    <row r="3504" spans="1:4">
      <c r="A3504">
        <v>2051</v>
      </c>
      <c r="B3504">
        <v>44</v>
      </c>
      <c r="C3504">
        <v>1</v>
      </c>
      <c r="D3504" s="15">
        <v>382704</v>
      </c>
    </row>
    <row r="3505" spans="1:4">
      <c r="A3505">
        <v>2051</v>
      </c>
      <c r="B3505">
        <v>44</v>
      </c>
      <c r="C3505">
        <v>2</v>
      </c>
      <c r="D3505" s="15">
        <v>361721</v>
      </c>
    </row>
    <row r="3506" spans="1:4">
      <c r="A3506">
        <v>2051</v>
      </c>
      <c r="B3506">
        <v>49</v>
      </c>
      <c r="C3506">
        <v>1</v>
      </c>
      <c r="D3506" s="15">
        <v>358599</v>
      </c>
    </row>
    <row r="3507" spans="1:4">
      <c r="A3507">
        <v>2051</v>
      </c>
      <c r="B3507">
        <v>49</v>
      </c>
      <c r="C3507">
        <v>2</v>
      </c>
      <c r="D3507" s="15">
        <v>340552</v>
      </c>
    </row>
    <row r="3508" spans="1:4">
      <c r="A3508">
        <v>2051</v>
      </c>
      <c r="B3508">
        <v>54</v>
      </c>
      <c r="C3508">
        <v>1</v>
      </c>
      <c r="D3508" s="15">
        <v>337642</v>
      </c>
    </row>
    <row r="3509" spans="1:4">
      <c r="A3509">
        <v>2051</v>
      </c>
      <c r="B3509">
        <v>54</v>
      </c>
      <c r="C3509">
        <v>2</v>
      </c>
      <c r="D3509" s="15">
        <v>315300</v>
      </c>
    </row>
    <row r="3510" spans="1:4">
      <c r="A3510">
        <v>2051</v>
      </c>
      <c r="B3510">
        <v>59</v>
      </c>
      <c r="C3510">
        <v>1</v>
      </c>
      <c r="D3510" s="15">
        <v>364296</v>
      </c>
    </row>
    <row r="3511" spans="1:4">
      <c r="A3511">
        <v>2051</v>
      </c>
      <c r="B3511">
        <v>59</v>
      </c>
      <c r="C3511">
        <v>2</v>
      </c>
      <c r="D3511" s="15">
        <v>354509</v>
      </c>
    </row>
    <row r="3512" spans="1:4">
      <c r="A3512">
        <v>2051</v>
      </c>
      <c r="B3512">
        <v>64</v>
      </c>
      <c r="C3512">
        <v>1</v>
      </c>
      <c r="D3512" s="15">
        <v>373046</v>
      </c>
    </row>
    <row r="3513" spans="1:4">
      <c r="A3513">
        <v>2051</v>
      </c>
      <c r="B3513">
        <v>64</v>
      </c>
      <c r="C3513">
        <v>2</v>
      </c>
      <c r="D3513" s="15">
        <v>366436</v>
      </c>
    </row>
    <row r="3514" spans="1:4">
      <c r="A3514">
        <v>2051</v>
      </c>
      <c r="B3514">
        <v>69</v>
      </c>
      <c r="C3514">
        <v>1</v>
      </c>
      <c r="D3514" s="15">
        <v>315325</v>
      </c>
    </row>
    <row r="3515" spans="1:4">
      <c r="A3515">
        <v>2051</v>
      </c>
      <c r="B3515">
        <v>69</v>
      </c>
      <c r="C3515">
        <v>2</v>
      </c>
      <c r="D3515" s="15">
        <v>311809</v>
      </c>
    </row>
    <row r="3516" spans="1:4">
      <c r="A3516">
        <v>2051</v>
      </c>
      <c r="B3516">
        <v>74</v>
      </c>
      <c r="C3516">
        <v>1</v>
      </c>
      <c r="D3516" s="15">
        <v>281995</v>
      </c>
    </row>
    <row r="3517" spans="1:4">
      <c r="A3517">
        <v>2051</v>
      </c>
      <c r="B3517">
        <v>74</v>
      </c>
      <c r="C3517">
        <v>2</v>
      </c>
      <c r="D3517" s="15">
        <v>286088</v>
      </c>
    </row>
    <row r="3518" spans="1:4">
      <c r="A3518">
        <v>2051</v>
      </c>
      <c r="B3518">
        <v>79</v>
      </c>
      <c r="C3518">
        <v>1</v>
      </c>
      <c r="D3518" s="15">
        <v>267938</v>
      </c>
    </row>
    <row r="3519" spans="1:4">
      <c r="A3519">
        <v>2051</v>
      </c>
      <c r="B3519">
        <v>79</v>
      </c>
      <c r="C3519">
        <v>2</v>
      </c>
      <c r="D3519" s="15">
        <v>278106</v>
      </c>
    </row>
    <row r="3520" spans="1:4">
      <c r="A3520">
        <v>2051</v>
      </c>
      <c r="B3520">
        <v>84</v>
      </c>
      <c r="C3520">
        <v>1</v>
      </c>
      <c r="D3520" s="15">
        <v>231053</v>
      </c>
    </row>
    <row r="3521" spans="1:4">
      <c r="A3521">
        <v>2051</v>
      </c>
      <c r="B3521">
        <v>84</v>
      </c>
      <c r="C3521">
        <v>2</v>
      </c>
      <c r="D3521" s="15">
        <v>248992</v>
      </c>
    </row>
    <row r="3522" spans="1:4">
      <c r="A3522">
        <v>2051</v>
      </c>
      <c r="B3522">
        <v>89</v>
      </c>
      <c r="C3522">
        <v>1</v>
      </c>
      <c r="D3522" s="15">
        <v>170866</v>
      </c>
    </row>
    <row r="3523" spans="1:4">
      <c r="A3523">
        <v>2051</v>
      </c>
      <c r="B3523">
        <v>89</v>
      </c>
      <c r="C3523">
        <v>2</v>
      </c>
      <c r="D3523" s="15">
        <v>197433</v>
      </c>
    </row>
    <row r="3524" spans="1:4">
      <c r="A3524">
        <v>2051</v>
      </c>
      <c r="B3524">
        <v>94</v>
      </c>
      <c r="C3524">
        <v>1</v>
      </c>
      <c r="D3524" s="15">
        <v>75805</v>
      </c>
    </row>
    <row r="3525" spans="1:4">
      <c r="A3525">
        <v>2051</v>
      </c>
      <c r="B3525">
        <v>94</v>
      </c>
      <c r="C3525">
        <v>2</v>
      </c>
      <c r="D3525" s="15">
        <v>103538</v>
      </c>
    </row>
    <row r="3526" spans="1:4">
      <c r="A3526">
        <v>2051</v>
      </c>
      <c r="B3526">
        <v>99</v>
      </c>
      <c r="C3526">
        <v>1</v>
      </c>
      <c r="D3526" s="15">
        <v>19950</v>
      </c>
    </row>
    <row r="3527" spans="1:4">
      <c r="A3527">
        <v>2051</v>
      </c>
      <c r="B3527">
        <v>99</v>
      </c>
      <c r="C3527">
        <v>2</v>
      </c>
      <c r="D3527" s="15">
        <v>36249</v>
      </c>
    </row>
    <row r="3528" spans="1:4">
      <c r="A3528">
        <v>2051</v>
      </c>
      <c r="B3528">
        <v>100</v>
      </c>
      <c r="C3528">
        <v>1</v>
      </c>
      <c r="D3528" s="15">
        <v>2205</v>
      </c>
    </row>
    <row r="3529" spans="1:4">
      <c r="A3529">
        <v>2051</v>
      </c>
      <c r="B3529">
        <v>100</v>
      </c>
      <c r="C3529">
        <v>2</v>
      </c>
      <c r="D3529" s="15">
        <v>6033</v>
      </c>
    </row>
    <row r="3530" spans="1:4">
      <c r="A3530">
        <v>2052</v>
      </c>
      <c r="B3530">
        <v>4</v>
      </c>
      <c r="C3530">
        <v>1</v>
      </c>
      <c r="D3530" s="15">
        <v>297851</v>
      </c>
    </row>
    <row r="3531" spans="1:4">
      <c r="A3531">
        <v>2052</v>
      </c>
      <c r="B3531">
        <v>4</v>
      </c>
      <c r="C3531">
        <v>2</v>
      </c>
      <c r="D3531" s="15">
        <v>281690</v>
      </c>
    </row>
    <row r="3532" spans="1:4">
      <c r="A3532">
        <v>2052</v>
      </c>
      <c r="B3532">
        <v>9</v>
      </c>
      <c r="C3532">
        <v>1</v>
      </c>
      <c r="D3532" s="15">
        <v>303579</v>
      </c>
    </row>
    <row r="3533" spans="1:4">
      <c r="A3533">
        <v>2052</v>
      </c>
      <c r="B3533">
        <v>9</v>
      </c>
      <c r="C3533">
        <v>2</v>
      </c>
      <c r="D3533" s="15">
        <v>286991</v>
      </c>
    </row>
    <row r="3534" spans="1:4">
      <c r="A3534">
        <v>2052</v>
      </c>
      <c r="B3534">
        <v>14</v>
      </c>
      <c r="C3534">
        <v>1</v>
      </c>
      <c r="D3534" s="15">
        <v>300532</v>
      </c>
    </row>
    <row r="3535" spans="1:4">
      <c r="A3535">
        <v>2052</v>
      </c>
      <c r="B3535">
        <v>14</v>
      </c>
      <c r="C3535">
        <v>2</v>
      </c>
      <c r="D3535" s="15">
        <v>283757</v>
      </c>
    </row>
    <row r="3536" spans="1:4">
      <c r="A3536">
        <v>2052</v>
      </c>
      <c r="B3536">
        <v>19</v>
      </c>
      <c r="C3536">
        <v>1</v>
      </c>
      <c r="D3536" s="15">
        <v>295594</v>
      </c>
    </row>
    <row r="3537" spans="1:4">
      <c r="A3537">
        <v>2052</v>
      </c>
      <c r="B3537">
        <v>19</v>
      </c>
      <c r="C3537">
        <v>2</v>
      </c>
      <c r="D3537" s="15">
        <v>278778</v>
      </c>
    </row>
    <row r="3538" spans="1:4">
      <c r="A3538">
        <v>2052</v>
      </c>
      <c r="B3538">
        <v>24</v>
      </c>
      <c r="C3538">
        <v>1</v>
      </c>
      <c r="D3538" s="15">
        <v>290332</v>
      </c>
    </row>
    <row r="3539" spans="1:4">
      <c r="A3539">
        <v>2052</v>
      </c>
      <c r="B3539">
        <v>24</v>
      </c>
      <c r="C3539">
        <v>2</v>
      </c>
      <c r="D3539" s="15">
        <v>275603</v>
      </c>
    </row>
    <row r="3540" spans="1:4">
      <c r="A3540">
        <v>2052</v>
      </c>
      <c r="B3540">
        <v>29</v>
      </c>
      <c r="C3540">
        <v>1</v>
      </c>
      <c r="D3540" s="15">
        <v>307799</v>
      </c>
    </row>
    <row r="3541" spans="1:4">
      <c r="A3541">
        <v>2052</v>
      </c>
      <c r="B3541">
        <v>29</v>
      </c>
      <c r="C3541">
        <v>2</v>
      </c>
      <c r="D3541" s="15">
        <v>293687</v>
      </c>
    </row>
    <row r="3542" spans="1:4">
      <c r="A3542">
        <v>2052</v>
      </c>
      <c r="B3542">
        <v>34</v>
      </c>
      <c r="C3542">
        <v>1</v>
      </c>
      <c r="D3542" s="15">
        <v>356994</v>
      </c>
    </row>
    <row r="3543" spans="1:4">
      <c r="A3543">
        <v>2052</v>
      </c>
      <c r="B3543">
        <v>34</v>
      </c>
      <c r="C3543">
        <v>2</v>
      </c>
      <c r="D3543" s="15">
        <v>339740</v>
      </c>
    </row>
    <row r="3544" spans="1:4">
      <c r="A3544">
        <v>2052</v>
      </c>
      <c r="B3544">
        <v>39</v>
      </c>
      <c r="C3544">
        <v>1</v>
      </c>
      <c r="D3544" s="15">
        <v>381831</v>
      </c>
    </row>
    <row r="3545" spans="1:4">
      <c r="A3545">
        <v>2052</v>
      </c>
      <c r="B3545">
        <v>39</v>
      </c>
      <c r="C3545">
        <v>2</v>
      </c>
      <c r="D3545" s="15">
        <v>361123</v>
      </c>
    </row>
    <row r="3546" spans="1:4">
      <c r="A3546">
        <v>2052</v>
      </c>
      <c r="B3546">
        <v>44</v>
      </c>
      <c r="C3546">
        <v>1</v>
      </c>
      <c r="D3546" s="15">
        <v>384693</v>
      </c>
    </row>
    <row r="3547" spans="1:4">
      <c r="A3547">
        <v>2052</v>
      </c>
      <c r="B3547">
        <v>44</v>
      </c>
      <c r="C3547">
        <v>2</v>
      </c>
      <c r="D3547" s="15">
        <v>363922</v>
      </c>
    </row>
    <row r="3548" spans="1:4">
      <c r="A3548">
        <v>2052</v>
      </c>
      <c r="B3548">
        <v>49</v>
      </c>
      <c r="C3548">
        <v>1</v>
      </c>
      <c r="D3548" s="15">
        <v>364307</v>
      </c>
    </row>
    <row r="3549" spans="1:4">
      <c r="A3549">
        <v>2052</v>
      </c>
      <c r="B3549">
        <v>49</v>
      </c>
      <c r="C3549">
        <v>2</v>
      </c>
      <c r="D3549" s="15">
        <v>345336</v>
      </c>
    </row>
    <row r="3550" spans="1:4">
      <c r="A3550">
        <v>2052</v>
      </c>
      <c r="B3550">
        <v>54</v>
      </c>
      <c r="C3550">
        <v>1</v>
      </c>
      <c r="D3550" s="15">
        <v>340673</v>
      </c>
    </row>
    <row r="3551" spans="1:4">
      <c r="A3551">
        <v>2052</v>
      </c>
      <c r="B3551">
        <v>54</v>
      </c>
      <c r="C3551">
        <v>2</v>
      </c>
      <c r="D3551" s="15">
        <v>318228</v>
      </c>
    </row>
    <row r="3552" spans="1:4">
      <c r="A3552">
        <v>2052</v>
      </c>
      <c r="B3552">
        <v>59</v>
      </c>
      <c r="C3552">
        <v>1</v>
      </c>
      <c r="D3552" s="15">
        <v>350842</v>
      </c>
    </row>
    <row r="3553" spans="1:4">
      <c r="A3553">
        <v>2052</v>
      </c>
      <c r="B3553">
        <v>59</v>
      </c>
      <c r="C3553">
        <v>2</v>
      </c>
      <c r="D3553" s="15">
        <v>340989</v>
      </c>
    </row>
    <row r="3554" spans="1:4">
      <c r="A3554">
        <v>2052</v>
      </c>
      <c r="B3554">
        <v>64</v>
      </c>
      <c r="C3554">
        <v>1</v>
      </c>
      <c r="D3554" s="15">
        <v>380606</v>
      </c>
    </row>
    <row r="3555" spans="1:4">
      <c r="A3555">
        <v>2052</v>
      </c>
      <c r="B3555">
        <v>64</v>
      </c>
      <c r="C3555">
        <v>2</v>
      </c>
      <c r="D3555" s="15">
        <v>372551</v>
      </c>
    </row>
    <row r="3556" spans="1:4">
      <c r="A3556">
        <v>2052</v>
      </c>
      <c r="B3556">
        <v>69</v>
      </c>
      <c r="C3556">
        <v>1</v>
      </c>
      <c r="D3556" s="15">
        <v>321363</v>
      </c>
    </row>
    <row r="3557" spans="1:4">
      <c r="A3557">
        <v>2052</v>
      </c>
      <c r="B3557">
        <v>69</v>
      </c>
      <c r="C3557">
        <v>2</v>
      </c>
      <c r="D3557" s="15">
        <v>318681</v>
      </c>
    </row>
    <row r="3558" spans="1:4">
      <c r="A3558">
        <v>2052</v>
      </c>
      <c r="B3558">
        <v>74</v>
      </c>
      <c r="C3558">
        <v>1</v>
      </c>
      <c r="D3558" s="15">
        <v>284536</v>
      </c>
    </row>
    <row r="3559" spans="1:4">
      <c r="A3559">
        <v>2052</v>
      </c>
      <c r="B3559">
        <v>74</v>
      </c>
      <c r="C3559">
        <v>2</v>
      </c>
      <c r="D3559" s="15">
        <v>288013</v>
      </c>
    </row>
    <row r="3560" spans="1:4">
      <c r="A3560">
        <v>2052</v>
      </c>
      <c r="B3560">
        <v>79</v>
      </c>
      <c r="C3560">
        <v>1</v>
      </c>
      <c r="D3560" s="15">
        <v>264488</v>
      </c>
    </row>
    <row r="3561" spans="1:4">
      <c r="A3561">
        <v>2052</v>
      </c>
      <c r="B3561">
        <v>79</v>
      </c>
      <c r="C3561">
        <v>2</v>
      </c>
      <c r="D3561" s="15">
        <v>274140</v>
      </c>
    </row>
    <row r="3562" spans="1:4">
      <c r="A3562">
        <v>2052</v>
      </c>
      <c r="B3562">
        <v>84</v>
      </c>
      <c r="C3562">
        <v>1</v>
      </c>
      <c r="D3562" s="15">
        <v>230876</v>
      </c>
    </row>
    <row r="3563" spans="1:4">
      <c r="A3563">
        <v>2052</v>
      </c>
      <c r="B3563">
        <v>84</v>
      </c>
      <c r="C3563">
        <v>2</v>
      </c>
      <c r="D3563" s="15">
        <v>248735</v>
      </c>
    </row>
    <row r="3564" spans="1:4">
      <c r="A3564">
        <v>2052</v>
      </c>
      <c r="B3564">
        <v>89</v>
      </c>
      <c r="C3564">
        <v>1</v>
      </c>
      <c r="D3564" s="15">
        <v>176032</v>
      </c>
    </row>
    <row r="3565" spans="1:4">
      <c r="A3565">
        <v>2052</v>
      </c>
      <c r="B3565">
        <v>89</v>
      </c>
      <c r="C3565">
        <v>2</v>
      </c>
      <c r="D3565" s="15">
        <v>202800</v>
      </c>
    </row>
    <row r="3566" spans="1:4">
      <c r="A3566">
        <v>2052</v>
      </c>
      <c r="B3566">
        <v>94</v>
      </c>
      <c r="C3566">
        <v>1</v>
      </c>
      <c r="D3566" s="15">
        <v>78094</v>
      </c>
    </row>
    <row r="3567" spans="1:4">
      <c r="A3567">
        <v>2052</v>
      </c>
      <c r="B3567">
        <v>94</v>
      </c>
      <c r="C3567">
        <v>2</v>
      </c>
      <c r="D3567" s="15">
        <v>105760</v>
      </c>
    </row>
    <row r="3568" spans="1:4">
      <c r="A3568">
        <v>2052</v>
      </c>
      <c r="B3568">
        <v>99</v>
      </c>
      <c r="C3568">
        <v>1</v>
      </c>
      <c r="D3568" s="15">
        <v>20563</v>
      </c>
    </row>
    <row r="3569" spans="1:4">
      <c r="A3569">
        <v>2052</v>
      </c>
      <c r="B3569">
        <v>99</v>
      </c>
      <c r="C3569">
        <v>2</v>
      </c>
      <c r="D3569" s="15">
        <v>37103</v>
      </c>
    </row>
    <row r="3570" spans="1:4">
      <c r="A3570">
        <v>2052</v>
      </c>
      <c r="B3570">
        <v>100</v>
      </c>
      <c r="C3570">
        <v>1</v>
      </c>
      <c r="D3570" s="15">
        <v>2245</v>
      </c>
    </row>
    <row r="3571" spans="1:4">
      <c r="A3571">
        <v>2052</v>
      </c>
      <c r="B3571">
        <v>100</v>
      </c>
      <c r="C3571">
        <v>2</v>
      </c>
      <c r="D3571" s="15">
        <v>6064</v>
      </c>
    </row>
    <row r="3572" spans="1:4">
      <c r="A3572">
        <v>2053</v>
      </c>
      <c r="B3572">
        <v>4</v>
      </c>
      <c r="C3572">
        <v>1</v>
      </c>
      <c r="D3572" s="15">
        <v>296829</v>
      </c>
    </row>
    <row r="3573" spans="1:4">
      <c r="A3573">
        <v>2053</v>
      </c>
      <c r="B3573">
        <v>4</v>
      </c>
      <c r="C3573">
        <v>2</v>
      </c>
      <c r="D3573" s="15">
        <v>280724</v>
      </c>
    </row>
    <row r="3574" spans="1:4">
      <c r="A3574">
        <v>2053</v>
      </c>
      <c r="B3574">
        <v>9</v>
      </c>
      <c r="C3574">
        <v>1</v>
      </c>
      <c r="D3574" s="15">
        <v>304269</v>
      </c>
    </row>
    <row r="3575" spans="1:4">
      <c r="A3575">
        <v>2053</v>
      </c>
      <c r="B3575">
        <v>9</v>
      </c>
      <c r="C3575">
        <v>2</v>
      </c>
      <c r="D3575" s="15">
        <v>287642</v>
      </c>
    </row>
    <row r="3576" spans="1:4">
      <c r="A3576">
        <v>2053</v>
      </c>
      <c r="B3576">
        <v>14</v>
      </c>
      <c r="C3576">
        <v>1</v>
      </c>
      <c r="D3576" s="15">
        <v>302780</v>
      </c>
    </row>
    <row r="3577" spans="1:4">
      <c r="A3577">
        <v>2053</v>
      </c>
      <c r="B3577">
        <v>14</v>
      </c>
      <c r="C3577">
        <v>2</v>
      </c>
      <c r="D3577" s="15">
        <v>285879</v>
      </c>
    </row>
    <row r="3578" spans="1:4">
      <c r="A3578">
        <v>2053</v>
      </c>
      <c r="B3578">
        <v>19</v>
      </c>
      <c r="C3578">
        <v>1</v>
      </c>
      <c r="D3578" s="15">
        <v>297877</v>
      </c>
    </row>
    <row r="3579" spans="1:4">
      <c r="A3579">
        <v>2053</v>
      </c>
      <c r="B3579">
        <v>19</v>
      </c>
      <c r="C3579">
        <v>2</v>
      </c>
      <c r="D3579" s="15">
        <v>280937</v>
      </c>
    </row>
    <row r="3580" spans="1:4">
      <c r="A3580">
        <v>2053</v>
      </c>
      <c r="B3580">
        <v>24</v>
      </c>
      <c r="C3580">
        <v>1</v>
      </c>
      <c r="D3580" s="15">
        <v>294651</v>
      </c>
    </row>
    <row r="3581" spans="1:4">
      <c r="A3581">
        <v>2053</v>
      </c>
      <c r="B3581">
        <v>24</v>
      </c>
      <c r="C3581">
        <v>2</v>
      </c>
      <c r="D3581" s="15">
        <v>279658</v>
      </c>
    </row>
    <row r="3582" spans="1:4">
      <c r="A3582">
        <v>2053</v>
      </c>
      <c r="B3582">
        <v>29</v>
      </c>
      <c r="C3582">
        <v>1</v>
      </c>
      <c r="D3582" s="15">
        <v>306423</v>
      </c>
    </row>
    <row r="3583" spans="1:4">
      <c r="A3583">
        <v>2053</v>
      </c>
      <c r="B3583">
        <v>29</v>
      </c>
      <c r="C3583">
        <v>2</v>
      </c>
      <c r="D3583" s="15">
        <v>292020</v>
      </c>
    </row>
    <row r="3584" spans="1:4">
      <c r="A3584">
        <v>2053</v>
      </c>
      <c r="B3584">
        <v>34</v>
      </c>
      <c r="C3584">
        <v>1</v>
      </c>
      <c r="D3584" s="15">
        <v>349663</v>
      </c>
    </row>
    <row r="3585" spans="1:4">
      <c r="A3585">
        <v>2053</v>
      </c>
      <c r="B3585">
        <v>34</v>
      </c>
      <c r="C3585">
        <v>2</v>
      </c>
      <c r="D3585" s="15">
        <v>333042</v>
      </c>
    </row>
    <row r="3586" spans="1:4">
      <c r="A3586">
        <v>2053</v>
      </c>
      <c r="B3586">
        <v>39</v>
      </c>
      <c r="C3586">
        <v>1</v>
      </c>
      <c r="D3586" s="15">
        <v>381185</v>
      </c>
    </row>
    <row r="3587" spans="1:4">
      <c r="A3587">
        <v>2053</v>
      </c>
      <c r="B3587">
        <v>39</v>
      </c>
      <c r="C3587">
        <v>2</v>
      </c>
      <c r="D3587" s="15">
        <v>360704</v>
      </c>
    </row>
    <row r="3588" spans="1:4">
      <c r="A3588">
        <v>2053</v>
      </c>
      <c r="B3588">
        <v>44</v>
      </c>
      <c r="C3588">
        <v>1</v>
      </c>
      <c r="D3588" s="15">
        <v>385543</v>
      </c>
    </row>
    <row r="3589" spans="1:4">
      <c r="A3589">
        <v>2053</v>
      </c>
      <c r="B3589">
        <v>44</v>
      </c>
      <c r="C3589">
        <v>2</v>
      </c>
      <c r="D3589" s="15">
        <v>364906</v>
      </c>
    </row>
    <row r="3590" spans="1:4">
      <c r="A3590">
        <v>2053</v>
      </c>
      <c r="B3590">
        <v>49</v>
      </c>
      <c r="C3590">
        <v>1</v>
      </c>
      <c r="D3590" s="15">
        <v>369633</v>
      </c>
    </row>
    <row r="3591" spans="1:4">
      <c r="A3591">
        <v>2053</v>
      </c>
      <c r="B3591">
        <v>49</v>
      </c>
      <c r="C3591">
        <v>2</v>
      </c>
      <c r="D3591" s="15">
        <v>349710</v>
      </c>
    </row>
    <row r="3592" spans="1:4">
      <c r="A3592">
        <v>2053</v>
      </c>
      <c r="B3592">
        <v>54</v>
      </c>
      <c r="C3592">
        <v>1</v>
      </c>
      <c r="D3592" s="15">
        <v>343550</v>
      </c>
    </row>
    <row r="3593" spans="1:4">
      <c r="A3593">
        <v>2053</v>
      </c>
      <c r="B3593">
        <v>54</v>
      </c>
      <c r="C3593">
        <v>2</v>
      </c>
      <c r="D3593" s="15">
        <v>322877</v>
      </c>
    </row>
    <row r="3594" spans="1:4">
      <c r="A3594">
        <v>2053</v>
      </c>
      <c r="B3594">
        <v>59</v>
      </c>
      <c r="C3594">
        <v>1</v>
      </c>
      <c r="D3594" s="15">
        <v>341586</v>
      </c>
    </row>
    <row r="3595" spans="1:4">
      <c r="A3595">
        <v>2053</v>
      </c>
      <c r="B3595">
        <v>59</v>
      </c>
      <c r="C3595">
        <v>2</v>
      </c>
      <c r="D3595" s="15">
        <v>329041</v>
      </c>
    </row>
    <row r="3596" spans="1:4">
      <c r="A3596">
        <v>2053</v>
      </c>
      <c r="B3596">
        <v>64</v>
      </c>
      <c r="C3596">
        <v>1</v>
      </c>
      <c r="D3596" s="15">
        <v>381534</v>
      </c>
    </row>
    <row r="3597" spans="1:4">
      <c r="A3597">
        <v>2053</v>
      </c>
      <c r="B3597">
        <v>64</v>
      </c>
      <c r="C3597">
        <v>2</v>
      </c>
      <c r="D3597" s="15">
        <v>373813</v>
      </c>
    </row>
    <row r="3598" spans="1:4">
      <c r="A3598">
        <v>2053</v>
      </c>
      <c r="B3598">
        <v>69</v>
      </c>
      <c r="C3598">
        <v>1</v>
      </c>
      <c r="D3598" s="15">
        <v>331435</v>
      </c>
    </row>
    <row r="3599" spans="1:4">
      <c r="A3599">
        <v>2053</v>
      </c>
      <c r="B3599">
        <v>69</v>
      </c>
      <c r="C3599">
        <v>2</v>
      </c>
      <c r="D3599" s="15">
        <v>328339</v>
      </c>
    </row>
    <row r="3600" spans="1:4">
      <c r="A3600">
        <v>2053</v>
      </c>
      <c r="B3600">
        <v>74</v>
      </c>
      <c r="C3600">
        <v>1</v>
      </c>
      <c r="D3600" s="15">
        <v>287650</v>
      </c>
    </row>
    <row r="3601" spans="1:4">
      <c r="A3601">
        <v>2053</v>
      </c>
      <c r="B3601">
        <v>74</v>
      </c>
      <c r="C3601">
        <v>2</v>
      </c>
      <c r="D3601" s="15">
        <v>290426</v>
      </c>
    </row>
    <row r="3602" spans="1:4">
      <c r="A3602">
        <v>2053</v>
      </c>
      <c r="B3602">
        <v>79</v>
      </c>
      <c r="C3602">
        <v>1</v>
      </c>
      <c r="D3602" s="15">
        <v>261223</v>
      </c>
    </row>
    <row r="3603" spans="1:4">
      <c r="A3603">
        <v>2053</v>
      </c>
      <c r="B3603">
        <v>79</v>
      </c>
      <c r="C3603">
        <v>2</v>
      </c>
      <c r="D3603" s="15">
        <v>270535</v>
      </c>
    </row>
    <row r="3604" spans="1:4">
      <c r="A3604">
        <v>2053</v>
      </c>
      <c r="B3604">
        <v>84</v>
      </c>
      <c r="C3604">
        <v>1</v>
      </c>
      <c r="D3604" s="15">
        <v>231908</v>
      </c>
    </row>
    <row r="3605" spans="1:4">
      <c r="A3605">
        <v>2053</v>
      </c>
      <c r="B3605">
        <v>84</v>
      </c>
      <c r="C3605">
        <v>2</v>
      </c>
      <c r="D3605" s="15">
        <v>249567</v>
      </c>
    </row>
    <row r="3606" spans="1:4">
      <c r="A3606">
        <v>2053</v>
      </c>
      <c r="B3606">
        <v>89</v>
      </c>
      <c r="C3606">
        <v>1</v>
      </c>
      <c r="D3606" s="15">
        <v>177671</v>
      </c>
    </row>
    <row r="3607" spans="1:4">
      <c r="A3607">
        <v>2053</v>
      </c>
      <c r="B3607">
        <v>89</v>
      </c>
      <c r="C3607">
        <v>2</v>
      </c>
      <c r="D3607" s="15">
        <v>204817</v>
      </c>
    </row>
    <row r="3608" spans="1:4">
      <c r="A3608">
        <v>2053</v>
      </c>
      <c r="B3608">
        <v>94</v>
      </c>
      <c r="C3608">
        <v>1</v>
      </c>
      <c r="D3608" s="15">
        <v>81507</v>
      </c>
    </row>
    <row r="3609" spans="1:4">
      <c r="A3609">
        <v>2053</v>
      </c>
      <c r="B3609">
        <v>94</v>
      </c>
      <c r="C3609">
        <v>2</v>
      </c>
      <c r="D3609" s="15">
        <v>109295</v>
      </c>
    </row>
    <row r="3610" spans="1:4">
      <c r="A3610">
        <v>2053</v>
      </c>
      <c r="B3610">
        <v>99</v>
      </c>
      <c r="C3610">
        <v>1</v>
      </c>
      <c r="D3610" s="15">
        <v>21116</v>
      </c>
    </row>
    <row r="3611" spans="1:4">
      <c r="A3611">
        <v>2053</v>
      </c>
      <c r="B3611">
        <v>99</v>
      </c>
      <c r="C3611">
        <v>2</v>
      </c>
      <c r="D3611" s="15">
        <v>37745</v>
      </c>
    </row>
    <row r="3612" spans="1:4">
      <c r="A3612">
        <v>2053</v>
      </c>
      <c r="B3612">
        <v>100</v>
      </c>
      <c r="C3612">
        <v>1</v>
      </c>
      <c r="D3612" s="15">
        <v>2306</v>
      </c>
    </row>
    <row r="3613" spans="1:4">
      <c r="A3613">
        <v>2053</v>
      </c>
      <c r="B3613">
        <v>100</v>
      </c>
      <c r="C3613">
        <v>2</v>
      </c>
      <c r="D3613" s="15">
        <v>6153</v>
      </c>
    </row>
    <row r="3614" spans="1:4">
      <c r="A3614">
        <v>2054</v>
      </c>
      <c r="B3614">
        <v>4</v>
      </c>
      <c r="C3614">
        <v>1</v>
      </c>
      <c r="D3614" s="15">
        <v>295516</v>
      </c>
    </row>
    <row r="3615" spans="1:4">
      <c r="A3615">
        <v>2054</v>
      </c>
      <c r="B3615">
        <v>4</v>
      </c>
      <c r="C3615">
        <v>2</v>
      </c>
      <c r="D3615" s="15">
        <v>279481</v>
      </c>
    </row>
    <row r="3616" spans="1:4">
      <c r="A3616">
        <v>2054</v>
      </c>
      <c r="B3616">
        <v>9</v>
      </c>
      <c r="C3616">
        <v>1</v>
      </c>
      <c r="D3616" s="15">
        <v>304623</v>
      </c>
    </row>
    <row r="3617" spans="1:4">
      <c r="A3617">
        <v>2054</v>
      </c>
      <c r="B3617">
        <v>9</v>
      </c>
      <c r="C3617">
        <v>2</v>
      </c>
      <c r="D3617" s="15">
        <v>287977</v>
      </c>
    </row>
    <row r="3618" spans="1:4">
      <c r="A3618">
        <v>2054</v>
      </c>
      <c r="B3618">
        <v>14</v>
      </c>
      <c r="C3618">
        <v>1</v>
      </c>
      <c r="D3618" s="15">
        <v>304724</v>
      </c>
    </row>
    <row r="3619" spans="1:4">
      <c r="A3619">
        <v>2054</v>
      </c>
      <c r="B3619">
        <v>14</v>
      </c>
      <c r="C3619">
        <v>2</v>
      </c>
      <c r="D3619" s="15">
        <v>287721</v>
      </c>
    </row>
    <row r="3620" spans="1:4">
      <c r="A3620">
        <v>2054</v>
      </c>
      <c r="B3620">
        <v>19</v>
      </c>
      <c r="C3620">
        <v>1</v>
      </c>
      <c r="D3620" s="15">
        <v>300383</v>
      </c>
    </row>
    <row r="3621" spans="1:4">
      <c r="A3621">
        <v>2054</v>
      </c>
      <c r="B3621">
        <v>19</v>
      </c>
      <c r="C3621">
        <v>2</v>
      </c>
      <c r="D3621" s="15">
        <v>283304</v>
      </c>
    </row>
    <row r="3622" spans="1:4">
      <c r="A3622">
        <v>2054</v>
      </c>
      <c r="B3622">
        <v>24</v>
      </c>
      <c r="C3622">
        <v>1</v>
      </c>
      <c r="D3622" s="15">
        <v>298666</v>
      </c>
    </row>
    <row r="3623" spans="1:4">
      <c r="A3623">
        <v>2054</v>
      </c>
      <c r="B3623">
        <v>24</v>
      </c>
      <c r="C3623">
        <v>2</v>
      </c>
      <c r="D3623" s="15">
        <v>283431</v>
      </c>
    </row>
    <row r="3624" spans="1:4">
      <c r="A3624">
        <v>2054</v>
      </c>
      <c r="B3624">
        <v>29</v>
      </c>
      <c r="C3624">
        <v>1</v>
      </c>
      <c r="D3624" s="15">
        <v>305993</v>
      </c>
    </row>
    <row r="3625" spans="1:4">
      <c r="A3625">
        <v>2054</v>
      </c>
      <c r="B3625">
        <v>29</v>
      </c>
      <c r="C3625">
        <v>2</v>
      </c>
      <c r="D3625" s="15">
        <v>291608</v>
      </c>
    </row>
    <row r="3626" spans="1:4">
      <c r="A3626">
        <v>2054</v>
      </c>
      <c r="B3626">
        <v>34</v>
      </c>
      <c r="C3626">
        <v>1</v>
      </c>
      <c r="D3626" s="15">
        <v>342715</v>
      </c>
    </row>
    <row r="3627" spans="1:4">
      <c r="A3627">
        <v>2054</v>
      </c>
      <c r="B3627">
        <v>34</v>
      </c>
      <c r="C3627">
        <v>2</v>
      </c>
      <c r="D3627" s="15">
        <v>326689</v>
      </c>
    </row>
    <row r="3628" spans="1:4">
      <c r="A3628">
        <v>2054</v>
      </c>
      <c r="B3628">
        <v>39</v>
      </c>
      <c r="C3628">
        <v>1</v>
      </c>
      <c r="D3628" s="15">
        <v>379320</v>
      </c>
    </row>
    <row r="3629" spans="1:4">
      <c r="A3629">
        <v>2054</v>
      </c>
      <c r="B3629">
        <v>39</v>
      </c>
      <c r="C3629">
        <v>2</v>
      </c>
      <c r="D3629" s="15">
        <v>358673</v>
      </c>
    </row>
    <row r="3630" spans="1:4">
      <c r="A3630">
        <v>2054</v>
      </c>
      <c r="B3630">
        <v>44</v>
      </c>
      <c r="C3630">
        <v>1</v>
      </c>
      <c r="D3630" s="15">
        <v>386202</v>
      </c>
    </row>
    <row r="3631" spans="1:4">
      <c r="A3631">
        <v>2054</v>
      </c>
      <c r="B3631">
        <v>44</v>
      </c>
      <c r="C3631">
        <v>2</v>
      </c>
      <c r="D3631" s="15">
        <v>365582</v>
      </c>
    </row>
    <row r="3632" spans="1:4">
      <c r="A3632">
        <v>2054</v>
      </c>
      <c r="B3632">
        <v>49</v>
      </c>
      <c r="C3632">
        <v>1</v>
      </c>
      <c r="D3632" s="15">
        <v>374462</v>
      </c>
    </row>
    <row r="3633" spans="1:4">
      <c r="A3633">
        <v>2054</v>
      </c>
      <c r="B3633">
        <v>49</v>
      </c>
      <c r="C3633">
        <v>2</v>
      </c>
      <c r="D3633" s="15">
        <v>354545</v>
      </c>
    </row>
    <row r="3634" spans="1:4">
      <c r="A3634">
        <v>2054</v>
      </c>
      <c r="B3634">
        <v>54</v>
      </c>
      <c r="C3634">
        <v>1</v>
      </c>
      <c r="D3634" s="15">
        <v>345642</v>
      </c>
    </row>
    <row r="3635" spans="1:4">
      <c r="A3635">
        <v>2054</v>
      </c>
      <c r="B3635">
        <v>54</v>
      </c>
      <c r="C3635">
        <v>2</v>
      </c>
      <c r="D3635" s="15">
        <v>327938</v>
      </c>
    </row>
    <row r="3636" spans="1:4">
      <c r="A3636">
        <v>2054</v>
      </c>
      <c r="B3636">
        <v>59</v>
      </c>
      <c r="C3636">
        <v>1</v>
      </c>
      <c r="D3636" s="15">
        <v>336447</v>
      </c>
    </row>
    <row r="3637" spans="1:4">
      <c r="A3637">
        <v>2054</v>
      </c>
      <c r="B3637">
        <v>59</v>
      </c>
      <c r="C3637">
        <v>2</v>
      </c>
      <c r="D3637" s="15">
        <v>319195</v>
      </c>
    </row>
    <row r="3638" spans="1:4">
      <c r="A3638">
        <v>2054</v>
      </c>
      <c r="B3638">
        <v>64</v>
      </c>
      <c r="C3638">
        <v>1</v>
      </c>
      <c r="D3638" s="15">
        <v>378880</v>
      </c>
    </row>
    <row r="3639" spans="1:4">
      <c r="A3639">
        <v>2054</v>
      </c>
      <c r="B3639">
        <v>64</v>
      </c>
      <c r="C3639">
        <v>2</v>
      </c>
      <c r="D3639" s="15">
        <v>371410</v>
      </c>
    </row>
    <row r="3640" spans="1:4">
      <c r="A3640">
        <v>2054</v>
      </c>
      <c r="B3640">
        <v>69</v>
      </c>
      <c r="C3640">
        <v>1</v>
      </c>
      <c r="D3640" s="15">
        <v>341485</v>
      </c>
    </row>
    <row r="3641" spans="1:4">
      <c r="A3641">
        <v>2054</v>
      </c>
      <c r="B3641">
        <v>69</v>
      </c>
      <c r="C3641">
        <v>2</v>
      </c>
      <c r="D3641" s="15">
        <v>338308</v>
      </c>
    </row>
    <row r="3642" spans="1:4">
      <c r="A3642">
        <v>2054</v>
      </c>
      <c r="B3642">
        <v>74</v>
      </c>
      <c r="C3642">
        <v>1</v>
      </c>
      <c r="D3642" s="15">
        <v>290391</v>
      </c>
    </row>
    <row r="3643" spans="1:4">
      <c r="A3643">
        <v>2054</v>
      </c>
      <c r="B3643">
        <v>74</v>
      </c>
      <c r="C3643">
        <v>2</v>
      </c>
      <c r="D3643" s="15">
        <v>292406</v>
      </c>
    </row>
    <row r="3644" spans="1:4">
      <c r="A3644">
        <v>2054</v>
      </c>
      <c r="B3644">
        <v>79</v>
      </c>
      <c r="C3644">
        <v>1</v>
      </c>
      <c r="D3644" s="15">
        <v>258767</v>
      </c>
    </row>
    <row r="3645" spans="1:4">
      <c r="A3645">
        <v>2054</v>
      </c>
      <c r="B3645">
        <v>79</v>
      </c>
      <c r="C3645">
        <v>2</v>
      </c>
      <c r="D3645" s="15">
        <v>267730</v>
      </c>
    </row>
    <row r="3646" spans="1:4">
      <c r="A3646">
        <v>2054</v>
      </c>
      <c r="B3646">
        <v>84</v>
      </c>
      <c r="C3646">
        <v>1</v>
      </c>
      <c r="D3646" s="15">
        <v>235337</v>
      </c>
    </row>
    <row r="3647" spans="1:4">
      <c r="A3647">
        <v>2054</v>
      </c>
      <c r="B3647">
        <v>84</v>
      </c>
      <c r="C3647">
        <v>2</v>
      </c>
      <c r="D3647" s="15">
        <v>252953</v>
      </c>
    </row>
    <row r="3648" spans="1:4">
      <c r="A3648">
        <v>2054</v>
      </c>
      <c r="B3648">
        <v>89</v>
      </c>
      <c r="C3648">
        <v>1</v>
      </c>
      <c r="D3648" s="15">
        <v>176178</v>
      </c>
    </row>
    <row r="3649" spans="1:4">
      <c r="A3649">
        <v>2054</v>
      </c>
      <c r="B3649">
        <v>89</v>
      </c>
      <c r="C3649">
        <v>2</v>
      </c>
      <c r="D3649" s="15">
        <v>202655</v>
      </c>
    </row>
    <row r="3650" spans="1:4">
      <c r="A3650">
        <v>2054</v>
      </c>
      <c r="B3650">
        <v>94</v>
      </c>
      <c r="C3650">
        <v>1</v>
      </c>
      <c r="D3650" s="15">
        <v>86220</v>
      </c>
    </row>
    <row r="3651" spans="1:4">
      <c r="A3651">
        <v>2054</v>
      </c>
      <c r="B3651">
        <v>94</v>
      </c>
      <c r="C3651">
        <v>2</v>
      </c>
      <c r="D3651" s="15">
        <v>114942</v>
      </c>
    </row>
    <row r="3652" spans="1:4">
      <c r="A3652">
        <v>2054</v>
      </c>
      <c r="B3652">
        <v>99</v>
      </c>
      <c r="C3652">
        <v>1</v>
      </c>
      <c r="D3652" s="15">
        <v>21725</v>
      </c>
    </row>
    <row r="3653" spans="1:4">
      <c r="A3653">
        <v>2054</v>
      </c>
      <c r="B3653">
        <v>99</v>
      </c>
      <c r="C3653">
        <v>2</v>
      </c>
      <c r="D3653" s="15">
        <v>38492</v>
      </c>
    </row>
    <row r="3654" spans="1:4">
      <c r="A3654">
        <v>2054</v>
      </c>
      <c r="B3654">
        <v>100</v>
      </c>
      <c r="C3654">
        <v>1</v>
      </c>
      <c r="D3654" s="15">
        <v>2355</v>
      </c>
    </row>
    <row r="3655" spans="1:4">
      <c r="A3655">
        <v>2054</v>
      </c>
      <c r="B3655">
        <v>100</v>
      </c>
      <c r="C3655">
        <v>2</v>
      </c>
      <c r="D3655" s="15">
        <v>6204</v>
      </c>
    </row>
    <row r="3656" spans="1:4">
      <c r="A3656">
        <v>2055</v>
      </c>
      <c r="B3656">
        <v>4</v>
      </c>
      <c r="C3656">
        <v>1</v>
      </c>
      <c r="D3656" s="15">
        <v>293975</v>
      </c>
    </row>
    <row r="3657" spans="1:4">
      <c r="A3657">
        <v>2055</v>
      </c>
      <c r="B3657">
        <v>4</v>
      </c>
      <c r="C3657">
        <v>2</v>
      </c>
      <c r="D3657" s="15">
        <v>278022</v>
      </c>
    </row>
    <row r="3658" spans="1:4">
      <c r="A3658">
        <v>2055</v>
      </c>
      <c r="B3658">
        <v>9</v>
      </c>
      <c r="C3658">
        <v>1</v>
      </c>
      <c r="D3658" s="15">
        <v>304642</v>
      </c>
    </row>
    <row r="3659" spans="1:4">
      <c r="A3659">
        <v>2055</v>
      </c>
      <c r="B3659">
        <v>9</v>
      </c>
      <c r="C3659">
        <v>2</v>
      </c>
      <c r="D3659" s="15">
        <v>287992</v>
      </c>
    </row>
    <row r="3660" spans="1:4">
      <c r="A3660">
        <v>2055</v>
      </c>
      <c r="B3660">
        <v>14</v>
      </c>
      <c r="C3660">
        <v>1</v>
      </c>
      <c r="D3660" s="15">
        <v>306311</v>
      </c>
    </row>
    <row r="3661" spans="1:4">
      <c r="A3661">
        <v>2055</v>
      </c>
      <c r="B3661">
        <v>14</v>
      </c>
      <c r="C3661">
        <v>2</v>
      </c>
      <c r="D3661" s="15">
        <v>289221</v>
      </c>
    </row>
    <row r="3662" spans="1:4">
      <c r="A3662">
        <v>2055</v>
      </c>
      <c r="B3662">
        <v>19</v>
      </c>
      <c r="C3662">
        <v>1</v>
      </c>
      <c r="D3662" s="15">
        <v>302978</v>
      </c>
    </row>
    <row r="3663" spans="1:4">
      <c r="A3663">
        <v>2055</v>
      </c>
      <c r="B3663">
        <v>19</v>
      </c>
      <c r="C3663">
        <v>2</v>
      </c>
      <c r="D3663" s="15">
        <v>285758</v>
      </c>
    </row>
    <row r="3664" spans="1:4">
      <c r="A3664">
        <v>2055</v>
      </c>
      <c r="B3664">
        <v>24</v>
      </c>
      <c r="C3664">
        <v>1</v>
      </c>
      <c r="D3664" s="15">
        <v>302400</v>
      </c>
    </row>
    <row r="3665" spans="1:4">
      <c r="A3665">
        <v>2055</v>
      </c>
      <c r="B3665">
        <v>24</v>
      </c>
      <c r="C3665">
        <v>2</v>
      </c>
      <c r="D3665" s="15">
        <v>286941</v>
      </c>
    </row>
    <row r="3666" spans="1:4">
      <c r="A3666">
        <v>2055</v>
      </c>
      <c r="B3666">
        <v>29</v>
      </c>
      <c r="C3666">
        <v>1</v>
      </c>
      <c r="D3666" s="15">
        <v>306614</v>
      </c>
    </row>
    <row r="3667" spans="1:4">
      <c r="A3667">
        <v>2055</v>
      </c>
      <c r="B3667">
        <v>29</v>
      </c>
      <c r="C3667">
        <v>2</v>
      </c>
      <c r="D3667" s="15">
        <v>292267</v>
      </c>
    </row>
    <row r="3668" spans="1:4">
      <c r="A3668">
        <v>2055</v>
      </c>
      <c r="B3668">
        <v>34</v>
      </c>
      <c r="C3668">
        <v>1</v>
      </c>
      <c r="D3668" s="15">
        <v>336127</v>
      </c>
    </row>
    <row r="3669" spans="1:4">
      <c r="A3669">
        <v>2055</v>
      </c>
      <c r="B3669">
        <v>34</v>
      </c>
      <c r="C3669">
        <v>2</v>
      </c>
      <c r="D3669" s="15">
        <v>320490</v>
      </c>
    </row>
    <row r="3670" spans="1:4">
      <c r="A3670">
        <v>2055</v>
      </c>
      <c r="B3670">
        <v>39</v>
      </c>
      <c r="C3670">
        <v>1</v>
      </c>
      <c r="D3670" s="15">
        <v>376839</v>
      </c>
    </row>
    <row r="3671" spans="1:4">
      <c r="A3671">
        <v>2055</v>
      </c>
      <c r="B3671">
        <v>39</v>
      </c>
      <c r="C3671">
        <v>2</v>
      </c>
      <c r="D3671" s="15">
        <v>356843</v>
      </c>
    </row>
    <row r="3672" spans="1:4">
      <c r="A3672">
        <v>2055</v>
      </c>
      <c r="B3672">
        <v>44</v>
      </c>
      <c r="C3672">
        <v>1</v>
      </c>
      <c r="D3672" s="15">
        <v>385171</v>
      </c>
    </row>
    <row r="3673" spans="1:4">
      <c r="A3673">
        <v>2055</v>
      </c>
      <c r="B3673">
        <v>44</v>
      </c>
      <c r="C3673">
        <v>2</v>
      </c>
      <c r="D3673" s="15">
        <v>363862</v>
      </c>
    </row>
    <row r="3674" spans="1:4">
      <c r="A3674">
        <v>2055</v>
      </c>
      <c r="B3674">
        <v>49</v>
      </c>
      <c r="C3674">
        <v>1</v>
      </c>
      <c r="D3674" s="15">
        <v>380699</v>
      </c>
    </row>
    <row r="3675" spans="1:4">
      <c r="A3675">
        <v>2055</v>
      </c>
      <c r="B3675">
        <v>49</v>
      </c>
      <c r="C3675">
        <v>2</v>
      </c>
      <c r="D3675" s="15">
        <v>360304</v>
      </c>
    </row>
    <row r="3676" spans="1:4">
      <c r="A3676">
        <v>2055</v>
      </c>
      <c r="B3676">
        <v>54</v>
      </c>
      <c r="C3676">
        <v>1</v>
      </c>
      <c r="D3676" s="15">
        <v>349458</v>
      </c>
    </row>
    <row r="3677" spans="1:4">
      <c r="A3677">
        <v>2055</v>
      </c>
      <c r="B3677">
        <v>54</v>
      </c>
      <c r="C3677">
        <v>2</v>
      </c>
      <c r="D3677" s="15">
        <v>332940</v>
      </c>
    </row>
    <row r="3678" spans="1:4">
      <c r="A3678">
        <v>2055</v>
      </c>
      <c r="B3678">
        <v>59</v>
      </c>
      <c r="C3678">
        <v>1</v>
      </c>
      <c r="D3678" s="15">
        <v>333183</v>
      </c>
    </row>
    <row r="3679" spans="1:4">
      <c r="A3679">
        <v>2055</v>
      </c>
      <c r="B3679">
        <v>59</v>
      </c>
      <c r="C3679">
        <v>2</v>
      </c>
      <c r="D3679" s="15">
        <v>314294</v>
      </c>
    </row>
    <row r="3680" spans="1:4">
      <c r="A3680">
        <v>2055</v>
      </c>
      <c r="B3680">
        <v>64</v>
      </c>
      <c r="C3680">
        <v>1</v>
      </c>
      <c r="D3680" s="15">
        <v>369665</v>
      </c>
    </row>
    <row r="3681" spans="1:4">
      <c r="A3681">
        <v>2055</v>
      </c>
      <c r="B3681">
        <v>64</v>
      </c>
      <c r="C3681">
        <v>2</v>
      </c>
      <c r="D3681" s="15">
        <v>361559</v>
      </c>
    </row>
    <row r="3682" spans="1:4">
      <c r="A3682">
        <v>2055</v>
      </c>
      <c r="B3682">
        <v>69</v>
      </c>
      <c r="C3682">
        <v>1</v>
      </c>
      <c r="D3682" s="15">
        <v>352187</v>
      </c>
    </row>
    <row r="3683" spans="1:4">
      <c r="A3683">
        <v>2055</v>
      </c>
      <c r="B3683">
        <v>69</v>
      </c>
      <c r="C3683">
        <v>2</v>
      </c>
      <c r="D3683" s="15">
        <v>349295</v>
      </c>
    </row>
    <row r="3684" spans="1:4">
      <c r="A3684">
        <v>2055</v>
      </c>
      <c r="B3684">
        <v>74</v>
      </c>
      <c r="C3684">
        <v>1</v>
      </c>
      <c r="D3684" s="15">
        <v>294111</v>
      </c>
    </row>
    <row r="3685" spans="1:4">
      <c r="A3685">
        <v>2055</v>
      </c>
      <c r="B3685">
        <v>74</v>
      </c>
      <c r="C3685">
        <v>2</v>
      </c>
      <c r="D3685" s="15">
        <v>295036</v>
      </c>
    </row>
    <row r="3686" spans="1:4">
      <c r="A3686">
        <v>2055</v>
      </c>
      <c r="B3686">
        <v>79</v>
      </c>
      <c r="C3686">
        <v>1</v>
      </c>
      <c r="D3686" s="15">
        <v>259890</v>
      </c>
    </row>
    <row r="3687" spans="1:4">
      <c r="A3687">
        <v>2055</v>
      </c>
      <c r="B3687">
        <v>79</v>
      </c>
      <c r="C3687">
        <v>2</v>
      </c>
      <c r="D3687" s="15">
        <v>268595</v>
      </c>
    </row>
    <row r="3688" spans="1:4">
      <c r="A3688">
        <v>2055</v>
      </c>
      <c r="B3688">
        <v>84</v>
      </c>
      <c r="C3688">
        <v>1</v>
      </c>
      <c r="D3688" s="15">
        <v>236001</v>
      </c>
    </row>
    <row r="3689" spans="1:4">
      <c r="A3689">
        <v>2055</v>
      </c>
      <c r="B3689">
        <v>84</v>
      </c>
      <c r="C3689">
        <v>2</v>
      </c>
      <c r="D3689" s="15">
        <v>253244</v>
      </c>
    </row>
    <row r="3690" spans="1:4">
      <c r="A3690">
        <v>2055</v>
      </c>
      <c r="B3690">
        <v>89</v>
      </c>
      <c r="C3690">
        <v>1</v>
      </c>
      <c r="D3690" s="15">
        <v>175191</v>
      </c>
    </row>
    <row r="3691" spans="1:4">
      <c r="A3691">
        <v>2055</v>
      </c>
      <c r="B3691">
        <v>89</v>
      </c>
      <c r="C3691">
        <v>2</v>
      </c>
      <c r="D3691" s="15">
        <v>201482</v>
      </c>
    </row>
    <row r="3692" spans="1:4">
      <c r="A3692">
        <v>2055</v>
      </c>
      <c r="B3692">
        <v>94</v>
      </c>
      <c r="C3692">
        <v>1</v>
      </c>
      <c r="D3692" s="15">
        <v>90827</v>
      </c>
    </row>
    <row r="3693" spans="1:4">
      <c r="A3693">
        <v>2055</v>
      </c>
      <c r="B3693">
        <v>94</v>
      </c>
      <c r="C3693">
        <v>2</v>
      </c>
      <c r="D3693" s="15">
        <v>120217</v>
      </c>
    </row>
    <row r="3694" spans="1:4">
      <c r="A3694">
        <v>2055</v>
      </c>
      <c r="B3694">
        <v>99</v>
      </c>
      <c r="C3694">
        <v>1</v>
      </c>
      <c r="D3694" s="15">
        <v>22239</v>
      </c>
    </row>
    <row r="3695" spans="1:4">
      <c r="A3695">
        <v>2055</v>
      </c>
      <c r="B3695">
        <v>99</v>
      </c>
      <c r="C3695">
        <v>2</v>
      </c>
      <c r="D3695" s="15">
        <v>39198</v>
      </c>
    </row>
    <row r="3696" spans="1:4">
      <c r="A3696">
        <v>2055</v>
      </c>
      <c r="B3696">
        <v>100</v>
      </c>
      <c r="C3696">
        <v>1</v>
      </c>
      <c r="D3696" s="15">
        <v>2432</v>
      </c>
    </row>
    <row r="3697" spans="1:4">
      <c r="A3697">
        <v>2055</v>
      </c>
      <c r="B3697">
        <v>100</v>
      </c>
      <c r="C3697">
        <v>2</v>
      </c>
      <c r="D3697" s="15">
        <v>6357</v>
      </c>
    </row>
    <row r="3698" spans="1:4">
      <c r="A3698">
        <v>2056</v>
      </c>
      <c r="B3698">
        <v>4</v>
      </c>
      <c r="C3698">
        <v>1</v>
      </c>
      <c r="D3698" s="15">
        <v>292296</v>
      </c>
    </row>
    <row r="3699" spans="1:4">
      <c r="A3699">
        <v>2056</v>
      </c>
      <c r="B3699">
        <v>4</v>
      </c>
      <c r="C3699">
        <v>2</v>
      </c>
      <c r="D3699" s="15">
        <v>276434</v>
      </c>
    </row>
    <row r="3700" spans="1:4">
      <c r="A3700">
        <v>2056</v>
      </c>
      <c r="B3700">
        <v>9</v>
      </c>
      <c r="C3700">
        <v>1</v>
      </c>
      <c r="D3700" s="15">
        <v>304311</v>
      </c>
    </row>
    <row r="3701" spans="1:4">
      <c r="A3701">
        <v>2056</v>
      </c>
      <c r="B3701">
        <v>9</v>
      </c>
      <c r="C3701">
        <v>2</v>
      </c>
      <c r="D3701" s="15">
        <v>287678</v>
      </c>
    </row>
    <row r="3702" spans="1:4">
      <c r="A3702">
        <v>2056</v>
      </c>
      <c r="B3702">
        <v>14</v>
      </c>
      <c r="C3702">
        <v>1</v>
      </c>
      <c r="D3702" s="15">
        <v>307607</v>
      </c>
    </row>
    <row r="3703" spans="1:4">
      <c r="A3703">
        <v>2056</v>
      </c>
      <c r="B3703">
        <v>14</v>
      </c>
      <c r="C3703">
        <v>2</v>
      </c>
      <c r="D3703" s="15">
        <v>290445</v>
      </c>
    </row>
    <row r="3704" spans="1:4">
      <c r="A3704">
        <v>2056</v>
      </c>
      <c r="B3704">
        <v>19</v>
      </c>
      <c r="C3704">
        <v>1</v>
      </c>
      <c r="D3704" s="15">
        <v>305550</v>
      </c>
    </row>
    <row r="3705" spans="1:4">
      <c r="A3705">
        <v>2056</v>
      </c>
      <c r="B3705">
        <v>19</v>
      </c>
      <c r="C3705">
        <v>2</v>
      </c>
      <c r="D3705" s="15">
        <v>288190</v>
      </c>
    </row>
    <row r="3706" spans="1:4">
      <c r="A3706">
        <v>2056</v>
      </c>
      <c r="B3706">
        <v>24</v>
      </c>
      <c r="C3706">
        <v>1</v>
      </c>
      <c r="D3706" s="15">
        <v>305672</v>
      </c>
    </row>
    <row r="3707" spans="1:4">
      <c r="A3707">
        <v>2056</v>
      </c>
      <c r="B3707">
        <v>24</v>
      </c>
      <c r="C3707">
        <v>2</v>
      </c>
      <c r="D3707" s="15">
        <v>290010</v>
      </c>
    </row>
    <row r="3708" spans="1:4">
      <c r="A3708">
        <v>2056</v>
      </c>
      <c r="B3708">
        <v>29</v>
      </c>
      <c r="C3708">
        <v>1</v>
      </c>
      <c r="D3708" s="15">
        <v>308189</v>
      </c>
    </row>
    <row r="3709" spans="1:4">
      <c r="A3709">
        <v>2056</v>
      </c>
      <c r="B3709">
        <v>29</v>
      </c>
      <c r="C3709">
        <v>2</v>
      </c>
      <c r="D3709" s="15">
        <v>293727</v>
      </c>
    </row>
    <row r="3710" spans="1:4">
      <c r="A3710">
        <v>2056</v>
      </c>
      <c r="B3710">
        <v>34</v>
      </c>
      <c r="C3710">
        <v>1</v>
      </c>
      <c r="D3710" s="15">
        <v>329249</v>
      </c>
    </row>
    <row r="3711" spans="1:4">
      <c r="A3711">
        <v>2056</v>
      </c>
      <c r="B3711">
        <v>34</v>
      </c>
      <c r="C3711">
        <v>2</v>
      </c>
      <c r="D3711" s="15">
        <v>313603</v>
      </c>
    </row>
    <row r="3712" spans="1:4">
      <c r="A3712">
        <v>2056</v>
      </c>
      <c r="B3712">
        <v>39</v>
      </c>
      <c r="C3712">
        <v>1</v>
      </c>
      <c r="D3712" s="15">
        <v>373885</v>
      </c>
    </row>
    <row r="3713" spans="1:4">
      <c r="A3713">
        <v>2056</v>
      </c>
      <c r="B3713">
        <v>39</v>
      </c>
      <c r="C3713">
        <v>2</v>
      </c>
      <c r="D3713" s="15">
        <v>354194</v>
      </c>
    </row>
    <row r="3714" spans="1:4">
      <c r="A3714">
        <v>2056</v>
      </c>
      <c r="B3714">
        <v>44</v>
      </c>
      <c r="C3714">
        <v>1</v>
      </c>
      <c r="D3714" s="15">
        <v>386877</v>
      </c>
    </row>
    <row r="3715" spans="1:4">
      <c r="A3715">
        <v>2056</v>
      </c>
      <c r="B3715">
        <v>44</v>
      </c>
      <c r="C3715">
        <v>2</v>
      </c>
      <c r="D3715" s="15">
        <v>365400</v>
      </c>
    </row>
    <row r="3716" spans="1:4">
      <c r="A3716">
        <v>2056</v>
      </c>
      <c r="B3716">
        <v>49</v>
      </c>
      <c r="C3716">
        <v>1</v>
      </c>
      <c r="D3716" s="15">
        <v>382666</v>
      </c>
    </row>
    <row r="3717" spans="1:4">
      <c r="A3717">
        <v>2056</v>
      </c>
      <c r="B3717">
        <v>49</v>
      </c>
      <c r="C3717">
        <v>2</v>
      </c>
      <c r="D3717" s="15">
        <v>362434</v>
      </c>
    </row>
    <row r="3718" spans="1:4">
      <c r="A3718">
        <v>2056</v>
      </c>
      <c r="B3718">
        <v>54</v>
      </c>
      <c r="C3718">
        <v>1</v>
      </c>
      <c r="D3718" s="15">
        <v>356144</v>
      </c>
    </row>
    <row r="3719" spans="1:4">
      <c r="A3719">
        <v>2056</v>
      </c>
      <c r="B3719">
        <v>54</v>
      </c>
      <c r="C3719">
        <v>2</v>
      </c>
      <c r="D3719" s="15">
        <v>339515</v>
      </c>
    </row>
    <row r="3720" spans="1:4">
      <c r="A3720">
        <v>2056</v>
      </c>
      <c r="B3720">
        <v>59</v>
      </c>
      <c r="C3720">
        <v>1</v>
      </c>
      <c r="D3720" s="15">
        <v>332927</v>
      </c>
    </row>
    <row r="3721" spans="1:4">
      <c r="A3721">
        <v>2056</v>
      </c>
      <c r="B3721">
        <v>59</v>
      </c>
      <c r="C3721">
        <v>2</v>
      </c>
      <c r="D3721" s="15">
        <v>312835</v>
      </c>
    </row>
    <row r="3722" spans="1:4">
      <c r="A3722">
        <v>2056</v>
      </c>
      <c r="B3722">
        <v>64</v>
      </c>
      <c r="C3722">
        <v>1</v>
      </c>
      <c r="D3722" s="15">
        <v>357161</v>
      </c>
    </row>
    <row r="3723" spans="1:4">
      <c r="A3723">
        <v>2056</v>
      </c>
      <c r="B3723">
        <v>64</v>
      </c>
      <c r="C3723">
        <v>2</v>
      </c>
      <c r="D3723" s="15">
        <v>349530</v>
      </c>
    </row>
    <row r="3724" spans="1:4">
      <c r="A3724">
        <v>2056</v>
      </c>
      <c r="B3724">
        <v>69</v>
      </c>
      <c r="C3724">
        <v>1</v>
      </c>
      <c r="D3724" s="15">
        <v>361399</v>
      </c>
    </row>
    <row r="3725" spans="1:4">
      <c r="A3725">
        <v>2056</v>
      </c>
      <c r="B3725">
        <v>69</v>
      </c>
      <c r="C3725">
        <v>2</v>
      </c>
      <c r="D3725" s="15">
        <v>357721</v>
      </c>
    </row>
    <row r="3726" spans="1:4">
      <c r="A3726">
        <v>2056</v>
      </c>
      <c r="B3726">
        <v>74</v>
      </c>
      <c r="C3726">
        <v>1</v>
      </c>
      <c r="D3726" s="15">
        <v>300493</v>
      </c>
    </row>
    <row r="3727" spans="1:4">
      <c r="A3727">
        <v>2056</v>
      </c>
      <c r="B3727">
        <v>74</v>
      </c>
      <c r="C3727">
        <v>2</v>
      </c>
      <c r="D3727" s="15">
        <v>300697</v>
      </c>
    </row>
    <row r="3728" spans="1:4">
      <c r="A3728">
        <v>2056</v>
      </c>
      <c r="B3728">
        <v>79</v>
      </c>
      <c r="C3728">
        <v>1</v>
      </c>
      <c r="D3728" s="15">
        <v>260946</v>
      </c>
    </row>
    <row r="3729" spans="1:4">
      <c r="A3729">
        <v>2056</v>
      </c>
      <c r="B3729">
        <v>79</v>
      </c>
      <c r="C3729">
        <v>2</v>
      </c>
      <c r="D3729" s="15">
        <v>269914</v>
      </c>
    </row>
    <row r="3730" spans="1:4">
      <c r="A3730">
        <v>2056</v>
      </c>
      <c r="B3730">
        <v>84</v>
      </c>
      <c r="C3730">
        <v>1</v>
      </c>
      <c r="D3730" s="15">
        <v>233965</v>
      </c>
    </row>
    <row r="3731" spans="1:4">
      <c r="A3731">
        <v>2056</v>
      </c>
      <c r="B3731">
        <v>84</v>
      </c>
      <c r="C3731">
        <v>2</v>
      </c>
      <c r="D3731" s="15">
        <v>250509</v>
      </c>
    </row>
    <row r="3732" spans="1:4">
      <c r="A3732">
        <v>2056</v>
      </c>
      <c r="B3732">
        <v>89</v>
      </c>
      <c r="C3732">
        <v>1</v>
      </c>
      <c r="D3732" s="15">
        <v>175474</v>
      </c>
    </row>
    <row r="3733" spans="1:4">
      <c r="A3733">
        <v>2056</v>
      </c>
      <c r="B3733">
        <v>89</v>
      </c>
      <c r="C3733">
        <v>2</v>
      </c>
      <c r="D3733" s="15">
        <v>201625</v>
      </c>
    </row>
    <row r="3734" spans="1:4">
      <c r="A3734">
        <v>2056</v>
      </c>
      <c r="B3734">
        <v>94</v>
      </c>
      <c r="C3734">
        <v>1</v>
      </c>
      <c r="D3734" s="15">
        <v>94866</v>
      </c>
    </row>
    <row r="3735" spans="1:4">
      <c r="A3735">
        <v>2056</v>
      </c>
      <c r="B3735">
        <v>94</v>
      </c>
      <c r="C3735">
        <v>2</v>
      </c>
      <c r="D3735" s="15">
        <v>124877</v>
      </c>
    </row>
    <row r="3736" spans="1:4">
      <c r="A3736">
        <v>2056</v>
      </c>
      <c r="B3736">
        <v>99</v>
      </c>
      <c r="C3736">
        <v>1</v>
      </c>
      <c r="D3736" s="15">
        <v>22849</v>
      </c>
    </row>
    <row r="3737" spans="1:4">
      <c r="A3737">
        <v>2056</v>
      </c>
      <c r="B3737">
        <v>99</v>
      </c>
      <c r="C3737">
        <v>2</v>
      </c>
      <c r="D3737" s="15">
        <v>39969</v>
      </c>
    </row>
    <row r="3738" spans="1:4">
      <c r="A3738">
        <v>2056</v>
      </c>
      <c r="B3738">
        <v>100</v>
      </c>
      <c r="C3738">
        <v>1</v>
      </c>
      <c r="D3738" s="15">
        <v>2542</v>
      </c>
    </row>
    <row r="3739" spans="1:4">
      <c r="A3739">
        <v>2056</v>
      </c>
      <c r="B3739">
        <v>100</v>
      </c>
      <c r="C3739">
        <v>2</v>
      </c>
      <c r="D3739" s="15">
        <v>6525</v>
      </c>
    </row>
    <row r="3740" spans="1:4">
      <c r="A3740">
        <v>2057</v>
      </c>
      <c r="B3740">
        <v>4</v>
      </c>
      <c r="C3740">
        <v>1</v>
      </c>
      <c r="D3740" s="15">
        <v>290582</v>
      </c>
    </row>
    <row r="3741" spans="1:4">
      <c r="A3741">
        <v>2057</v>
      </c>
      <c r="B3741">
        <v>4</v>
      </c>
      <c r="C3741">
        <v>2</v>
      </c>
      <c r="D3741" s="15">
        <v>274814</v>
      </c>
    </row>
    <row r="3742" spans="1:4">
      <c r="A3742">
        <v>2057</v>
      </c>
      <c r="B3742">
        <v>9</v>
      </c>
      <c r="C3742">
        <v>1</v>
      </c>
      <c r="D3742" s="15">
        <v>303631</v>
      </c>
    </row>
    <row r="3743" spans="1:4">
      <c r="A3743">
        <v>2057</v>
      </c>
      <c r="B3743">
        <v>9</v>
      </c>
      <c r="C3743">
        <v>2</v>
      </c>
      <c r="D3743" s="15">
        <v>287040</v>
      </c>
    </row>
    <row r="3744" spans="1:4">
      <c r="A3744">
        <v>2057</v>
      </c>
      <c r="B3744">
        <v>14</v>
      </c>
      <c r="C3744">
        <v>1</v>
      </c>
      <c r="D3744" s="15">
        <v>308596</v>
      </c>
    </row>
    <row r="3745" spans="1:4">
      <c r="A3745">
        <v>2057</v>
      </c>
      <c r="B3745">
        <v>14</v>
      </c>
      <c r="C3745">
        <v>2</v>
      </c>
      <c r="D3745" s="15">
        <v>291379</v>
      </c>
    </row>
    <row r="3746" spans="1:4">
      <c r="A3746">
        <v>2057</v>
      </c>
      <c r="B3746">
        <v>19</v>
      </c>
      <c r="C3746">
        <v>1</v>
      </c>
      <c r="D3746" s="15">
        <v>307994</v>
      </c>
    </row>
    <row r="3747" spans="1:4">
      <c r="A3747">
        <v>2057</v>
      </c>
      <c r="B3747">
        <v>19</v>
      </c>
      <c r="C3747">
        <v>2</v>
      </c>
      <c r="D3747" s="15">
        <v>290501</v>
      </c>
    </row>
    <row r="3748" spans="1:4">
      <c r="A3748">
        <v>2057</v>
      </c>
      <c r="B3748">
        <v>24</v>
      </c>
      <c r="C3748">
        <v>1</v>
      </c>
      <c r="D3748" s="15">
        <v>308436</v>
      </c>
    </row>
    <row r="3749" spans="1:4">
      <c r="A3749">
        <v>2057</v>
      </c>
      <c r="B3749">
        <v>24</v>
      </c>
      <c r="C3749">
        <v>2</v>
      </c>
      <c r="D3749" s="15">
        <v>292613</v>
      </c>
    </row>
    <row r="3750" spans="1:4">
      <c r="A3750">
        <v>2057</v>
      </c>
      <c r="B3750">
        <v>29</v>
      </c>
      <c r="C3750">
        <v>1</v>
      </c>
      <c r="D3750" s="15">
        <v>311027</v>
      </c>
    </row>
    <row r="3751" spans="1:4">
      <c r="A3751">
        <v>2057</v>
      </c>
      <c r="B3751">
        <v>29</v>
      </c>
      <c r="C3751">
        <v>2</v>
      </c>
      <c r="D3751" s="15">
        <v>296369</v>
      </c>
    </row>
    <row r="3752" spans="1:4">
      <c r="A3752">
        <v>2057</v>
      </c>
      <c r="B3752">
        <v>34</v>
      </c>
      <c r="C3752">
        <v>1</v>
      </c>
      <c r="D3752" s="15">
        <v>326045</v>
      </c>
    </row>
    <row r="3753" spans="1:4">
      <c r="A3753">
        <v>2057</v>
      </c>
      <c r="B3753">
        <v>34</v>
      </c>
      <c r="C3753">
        <v>2</v>
      </c>
      <c r="D3753" s="15">
        <v>310570</v>
      </c>
    </row>
    <row r="3754" spans="1:4">
      <c r="A3754">
        <v>2057</v>
      </c>
      <c r="B3754">
        <v>39</v>
      </c>
      <c r="C3754">
        <v>1</v>
      </c>
      <c r="D3754" s="15">
        <v>368681</v>
      </c>
    </row>
    <row r="3755" spans="1:4">
      <c r="A3755">
        <v>2057</v>
      </c>
      <c r="B3755">
        <v>39</v>
      </c>
      <c r="C3755">
        <v>2</v>
      </c>
      <c r="D3755" s="15">
        <v>349103</v>
      </c>
    </row>
    <row r="3756" spans="1:4">
      <c r="A3756">
        <v>2057</v>
      </c>
      <c r="B3756">
        <v>44</v>
      </c>
      <c r="C3756">
        <v>1</v>
      </c>
      <c r="D3756" s="15">
        <v>386277</v>
      </c>
    </row>
    <row r="3757" spans="1:4">
      <c r="A3757">
        <v>2057</v>
      </c>
      <c r="B3757">
        <v>44</v>
      </c>
      <c r="C3757">
        <v>2</v>
      </c>
      <c r="D3757" s="15">
        <v>364773</v>
      </c>
    </row>
    <row r="3758" spans="1:4">
      <c r="A3758">
        <v>2057</v>
      </c>
      <c r="B3758">
        <v>49</v>
      </c>
      <c r="C3758">
        <v>1</v>
      </c>
      <c r="D3758" s="15">
        <v>384655</v>
      </c>
    </row>
    <row r="3759" spans="1:4">
      <c r="A3759">
        <v>2057</v>
      </c>
      <c r="B3759">
        <v>49</v>
      </c>
      <c r="C3759">
        <v>2</v>
      </c>
      <c r="D3759" s="15">
        <v>364595</v>
      </c>
    </row>
    <row r="3760" spans="1:4">
      <c r="A3760">
        <v>2057</v>
      </c>
      <c r="B3760">
        <v>54</v>
      </c>
      <c r="C3760">
        <v>1</v>
      </c>
      <c r="D3760" s="15">
        <v>361766</v>
      </c>
    </row>
    <row r="3761" spans="1:4">
      <c r="A3761">
        <v>2057</v>
      </c>
      <c r="B3761">
        <v>54</v>
      </c>
      <c r="C3761">
        <v>2</v>
      </c>
      <c r="D3761" s="15">
        <v>344240</v>
      </c>
    </row>
    <row r="3762" spans="1:4">
      <c r="A3762">
        <v>2057</v>
      </c>
      <c r="B3762">
        <v>59</v>
      </c>
      <c r="C3762">
        <v>1</v>
      </c>
      <c r="D3762" s="15">
        <v>335938</v>
      </c>
    </row>
    <row r="3763" spans="1:4">
      <c r="A3763">
        <v>2057</v>
      </c>
      <c r="B3763">
        <v>59</v>
      </c>
      <c r="C3763">
        <v>2</v>
      </c>
      <c r="D3763" s="15">
        <v>315719</v>
      </c>
    </row>
    <row r="3764" spans="1:4">
      <c r="A3764">
        <v>2057</v>
      </c>
      <c r="B3764">
        <v>64</v>
      </c>
      <c r="C3764">
        <v>1</v>
      </c>
      <c r="D3764" s="15">
        <v>344013</v>
      </c>
    </row>
    <row r="3765" spans="1:4">
      <c r="A3765">
        <v>2057</v>
      </c>
      <c r="B3765">
        <v>64</v>
      </c>
      <c r="C3765">
        <v>2</v>
      </c>
      <c r="D3765" s="15">
        <v>336233</v>
      </c>
    </row>
    <row r="3766" spans="1:4">
      <c r="A3766">
        <v>2057</v>
      </c>
      <c r="B3766">
        <v>69</v>
      </c>
      <c r="C3766">
        <v>1</v>
      </c>
      <c r="D3766" s="15">
        <v>368877</v>
      </c>
    </row>
    <row r="3767" spans="1:4">
      <c r="A3767">
        <v>2057</v>
      </c>
      <c r="B3767">
        <v>69</v>
      </c>
      <c r="C3767">
        <v>2</v>
      </c>
      <c r="D3767" s="15">
        <v>363818</v>
      </c>
    </row>
    <row r="3768" spans="1:4">
      <c r="A3768">
        <v>2057</v>
      </c>
      <c r="B3768">
        <v>74</v>
      </c>
      <c r="C3768">
        <v>1</v>
      </c>
      <c r="D3768" s="15">
        <v>306474</v>
      </c>
    </row>
    <row r="3769" spans="1:4">
      <c r="A3769">
        <v>2057</v>
      </c>
      <c r="B3769">
        <v>74</v>
      </c>
      <c r="C3769">
        <v>2</v>
      </c>
      <c r="D3769" s="15">
        <v>307496</v>
      </c>
    </row>
    <row r="3770" spans="1:4">
      <c r="A3770">
        <v>2057</v>
      </c>
      <c r="B3770">
        <v>79</v>
      </c>
      <c r="C3770">
        <v>1</v>
      </c>
      <c r="D3770" s="15">
        <v>263559</v>
      </c>
    </row>
    <row r="3771" spans="1:4">
      <c r="A3771">
        <v>2057</v>
      </c>
      <c r="B3771">
        <v>79</v>
      </c>
      <c r="C3771">
        <v>2</v>
      </c>
      <c r="D3771" s="15">
        <v>271931</v>
      </c>
    </row>
    <row r="3772" spans="1:4">
      <c r="A3772">
        <v>2057</v>
      </c>
      <c r="B3772">
        <v>84</v>
      </c>
      <c r="C3772">
        <v>1</v>
      </c>
      <c r="D3772" s="15">
        <v>231366</v>
      </c>
    </row>
    <row r="3773" spans="1:4">
      <c r="A3773">
        <v>2057</v>
      </c>
      <c r="B3773">
        <v>84</v>
      </c>
      <c r="C3773">
        <v>2</v>
      </c>
      <c r="D3773" s="15">
        <v>247280</v>
      </c>
    </row>
    <row r="3774" spans="1:4">
      <c r="A3774">
        <v>2057</v>
      </c>
      <c r="B3774">
        <v>89</v>
      </c>
      <c r="C3774">
        <v>1</v>
      </c>
      <c r="D3774" s="15">
        <v>176237</v>
      </c>
    </row>
    <row r="3775" spans="1:4">
      <c r="A3775">
        <v>2057</v>
      </c>
      <c r="B3775">
        <v>89</v>
      </c>
      <c r="C3775">
        <v>2</v>
      </c>
      <c r="D3775" s="15">
        <v>202199</v>
      </c>
    </row>
    <row r="3776" spans="1:4">
      <c r="A3776">
        <v>2057</v>
      </c>
      <c r="B3776">
        <v>94</v>
      </c>
      <c r="C3776">
        <v>1</v>
      </c>
      <c r="D3776" s="15">
        <v>97950</v>
      </c>
    </row>
    <row r="3777" spans="1:4">
      <c r="A3777">
        <v>2057</v>
      </c>
      <c r="B3777">
        <v>94</v>
      </c>
      <c r="C3777">
        <v>2</v>
      </c>
      <c r="D3777" s="15">
        <v>128513</v>
      </c>
    </row>
    <row r="3778" spans="1:4">
      <c r="A3778">
        <v>2057</v>
      </c>
      <c r="B3778">
        <v>99</v>
      </c>
      <c r="C3778">
        <v>1</v>
      </c>
      <c r="D3778" s="15">
        <v>23784</v>
      </c>
    </row>
    <row r="3779" spans="1:4">
      <c r="A3779">
        <v>2057</v>
      </c>
      <c r="B3779">
        <v>99</v>
      </c>
      <c r="C3779">
        <v>2</v>
      </c>
      <c r="D3779" s="15">
        <v>41167</v>
      </c>
    </row>
    <row r="3780" spans="1:4">
      <c r="A3780">
        <v>2057</v>
      </c>
      <c r="B3780">
        <v>100</v>
      </c>
      <c r="C3780">
        <v>1</v>
      </c>
      <c r="D3780" s="15">
        <v>2636</v>
      </c>
    </row>
    <row r="3781" spans="1:4">
      <c r="A3781">
        <v>2057</v>
      </c>
      <c r="B3781">
        <v>100</v>
      </c>
      <c r="C3781">
        <v>2</v>
      </c>
      <c r="D3781" s="15">
        <v>6714</v>
      </c>
    </row>
    <row r="3782" spans="1:4">
      <c r="A3782">
        <v>2058</v>
      </c>
      <c r="B3782">
        <v>4</v>
      </c>
      <c r="C3782">
        <v>1</v>
      </c>
      <c r="D3782" s="15">
        <v>288948</v>
      </c>
    </row>
    <row r="3783" spans="1:4">
      <c r="A3783">
        <v>2058</v>
      </c>
      <c r="B3783">
        <v>4</v>
      </c>
      <c r="C3783">
        <v>2</v>
      </c>
      <c r="D3783" s="15">
        <v>273267</v>
      </c>
    </row>
    <row r="3784" spans="1:4">
      <c r="A3784">
        <v>2058</v>
      </c>
      <c r="B3784">
        <v>9</v>
      </c>
      <c r="C3784">
        <v>1</v>
      </c>
      <c r="D3784" s="15">
        <v>302634</v>
      </c>
    </row>
    <row r="3785" spans="1:4">
      <c r="A3785">
        <v>2058</v>
      </c>
      <c r="B3785">
        <v>9</v>
      </c>
      <c r="C3785">
        <v>2</v>
      </c>
      <c r="D3785" s="15">
        <v>286094</v>
      </c>
    </row>
    <row r="3786" spans="1:4">
      <c r="A3786">
        <v>2058</v>
      </c>
      <c r="B3786">
        <v>14</v>
      </c>
      <c r="C3786">
        <v>1</v>
      </c>
      <c r="D3786" s="15">
        <v>309267</v>
      </c>
    </row>
    <row r="3787" spans="1:4">
      <c r="A3787">
        <v>2058</v>
      </c>
      <c r="B3787">
        <v>14</v>
      </c>
      <c r="C3787">
        <v>2</v>
      </c>
      <c r="D3787" s="15">
        <v>292013</v>
      </c>
    </row>
    <row r="3788" spans="1:4">
      <c r="A3788">
        <v>2058</v>
      </c>
      <c r="B3788">
        <v>19</v>
      </c>
      <c r="C3788">
        <v>1</v>
      </c>
      <c r="D3788" s="15">
        <v>310209</v>
      </c>
    </row>
    <row r="3789" spans="1:4">
      <c r="A3789">
        <v>2058</v>
      </c>
      <c r="B3789">
        <v>19</v>
      </c>
      <c r="C3789">
        <v>2</v>
      </c>
      <c r="D3789" s="15">
        <v>292595</v>
      </c>
    </row>
    <row r="3790" spans="1:4">
      <c r="A3790">
        <v>2058</v>
      </c>
      <c r="B3790">
        <v>24</v>
      </c>
      <c r="C3790">
        <v>1</v>
      </c>
      <c r="D3790" s="15">
        <v>310657</v>
      </c>
    </row>
    <row r="3791" spans="1:4">
      <c r="A3791">
        <v>2058</v>
      </c>
      <c r="B3791">
        <v>24</v>
      </c>
      <c r="C3791">
        <v>2</v>
      </c>
      <c r="D3791" s="15">
        <v>294703</v>
      </c>
    </row>
    <row r="3792" spans="1:4">
      <c r="A3792">
        <v>2058</v>
      </c>
      <c r="B3792">
        <v>29</v>
      </c>
      <c r="C3792">
        <v>1</v>
      </c>
      <c r="D3792" s="15">
        <v>315170</v>
      </c>
    </row>
    <row r="3793" spans="1:4">
      <c r="A3793">
        <v>2058</v>
      </c>
      <c r="B3793">
        <v>29</v>
      </c>
      <c r="C3793">
        <v>2</v>
      </c>
      <c r="D3793" s="15">
        <v>300239</v>
      </c>
    </row>
    <row r="3794" spans="1:4">
      <c r="A3794">
        <v>2058</v>
      </c>
      <c r="B3794">
        <v>34</v>
      </c>
      <c r="C3794">
        <v>1</v>
      </c>
      <c r="D3794" s="15">
        <v>324624</v>
      </c>
    </row>
    <row r="3795" spans="1:4">
      <c r="A3795">
        <v>2058</v>
      </c>
      <c r="B3795">
        <v>34</v>
      </c>
      <c r="C3795">
        <v>2</v>
      </c>
      <c r="D3795" s="15">
        <v>308869</v>
      </c>
    </row>
    <row r="3796" spans="1:4">
      <c r="A3796">
        <v>2058</v>
      </c>
      <c r="B3796">
        <v>39</v>
      </c>
      <c r="C3796">
        <v>1</v>
      </c>
      <c r="D3796" s="15">
        <v>361479</v>
      </c>
    </row>
    <row r="3797" spans="1:4">
      <c r="A3797">
        <v>2058</v>
      </c>
      <c r="B3797">
        <v>39</v>
      </c>
      <c r="C3797">
        <v>2</v>
      </c>
      <c r="D3797" s="15">
        <v>342495</v>
      </c>
    </row>
    <row r="3798" spans="1:4">
      <c r="A3798">
        <v>2058</v>
      </c>
      <c r="B3798">
        <v>44</v>
      </c>
      <c r="C3798">
        <v>1</v>
      </c>
      <c r="D3798" s="15">
        <v>385749</v>
      </c>
    </row>
    <row r="3799" spans="1:4">
      <c r="A3799">
        <v>2058</v>
      </c>
      <c r="B3799">
        <v>44</v>
      </c>
      <c r="C3799">
        <v>2</v>
      </c>
      <c r="D3799" s="15">
        <v>364414</v>
      </c>
    </row>
    <row r="3800" spans="1:4">
      <c r="A3800">
        <v>2058</v>
      </c>
      <c r="B3800">
        <v>49</v>
      </c>
      <c r="C3800">
        <v>1</v>
      </c>
      <c r="D3800" s="15">
        <v>385539</v>
      </c>
    </row>
    <row r="3801" spans="1:4">
      <c r="A3801">
        <v>2058</v>
      </c>
      <c r="B3801">
        <v>49</v>
      </c>
      <c r="C3801">
        <v>2</v>
      </c>
      <c r="D3801" s="15">
        <v>365580</v>
      </c>
    </row>
    <row r="3802" spans="1:4">
      <c r="A3802">
        <v>2058</v>
      </c>
      <c r="B3802">
        <v>54</v>
      </c>
      <c r="C3802">
        <v>1</v>
      </c>
      <c r="D3802" s="15">
        <v>366997</v>
      </c>
    </row>
    <row r="3803" spans="1:4">
      <c r="A3803">
        <v>2058</v>
      </c>
      <c r="B3803">
        <v>54</v>
      </c>
      <c r="C3803">
        <v>2</v>
      </c>
      <c r="D3803" s="15">
        <v>348547</v>
      </c>
    </row>
    <row r="3804" spans="1:4">
      <c r="A3804">
        <v>2058</v>
      </c>
      <c r="B3804">
        <v>59</v>
      </c>
      <c r="C3804">
        <v>1</v>
      </c>
      <c r="D3804" s="15">
        <v>338887</v>
      </c>
    </row>
    <row r="3805" spans="1:4">
      <c r="A3805">
        <v>2058</v>
      </c>
      <c r="B3805">
        <v>59</v>
      </c>
      <c r="C3805">
        <v>2</v>
      </c>
      <c r="D3805" s="15">
        <v>320314</v>
      </c>
    </row>
    <row r="3806" spans="1:4">
      <c r="A3806">
        <v>2058</v>
      </c>
      <c r="B3806">
        <v>64</v>
      </c>
      <c r="C3806">
        <v>1</v>
      </c>
      <c r="D3806" s="15">
        <v>334908</v>
      </c>
    </row>
    <row r="3807" spans="1:4">
      <c r="A3807">
        <v>2058</v>
      </c>
      <c r="B3807">
        <v>64</v>
      </c>
      <c r="C3807">
        <v>2</v>
      </c>
      <c r="D3807" s="15">
        <v>324467</v>
      </c>
    </row>
    <row r="3808" spans="1:4">
      <c r="A3808">
        <v>2058</v>
      </c>
      <c r="B3808">
        <v>69</v>
      </c>
      <c r="C3808">
        <v>1</v>
      </c>
      <c r="D3808" s="15">
        <v>369936</v>
      </c>
    </row>
    <row r="3809" spans="1:4">
      <c r="A3809">
        <v>2058</v>
      </c>
      <c r="B3809">
        <v>69</v>
      </c>
      <c r="C3809">
        <v>2</v>
      </c>
      <c r="D3809" s="15">
        <v>365169</v>
      </c>
    </row>
    <row r="3810" spans="1:4">
      <c r="A3810">
        <v>2058</v>
      </c>
      <c r="B3810">
        <v>74</v>
      </c>
      <c r="C3810">
        <v>1</v>
      </c>
      <c r="D3810" s="15">
        <v>316325</v>
      </c>
    </row>
    <row r="3811" spans="1:4">
      <c r="A3811">
        <v>2058</v>
      </c>
      <c r="B3811">
        <v>74</v>
      </c>
      <c r="C3811">
        <v>2</v>
      </c>
      <c r="D3811" s="15">
        <v>317002</v>
      </c>
    </row>
    <row r="3812" spans="1:4">
      <c r="A3812">
        <v>2058</v>
      </c>
      <c r="B3812">
        <v>79</v>
      </c>
      <c r="C3812">
        <v>1</v>
      </c>
      <c r="D3812" s="15">
        <v>266685</v>
      </c>
    </row>
    <row r="3813" spans="1:4">
      <c r="A3813">
        <v>2058</v>
      </c>
      <c r="B3813">
        <v>79</v>
      </c>
      <c r="C3813">
        <v>2</v>
      </c>
      <c r="D3813" s="15">
        <v>274384</v>
      </c>
    </row>
    <row r="3814" spans="1:4">
      <c r="A3814">
        <v>2058</v>
      </c>
      <c r="B3814">
        <v>84</v>
      </c>
      <c r="C3814">
        <v>1</v>
      </c>
      <c r="D3814" s="15">
        <v>228899</v>
      </c>
    </row>
    <row r="3815" spans="1:4">
      <c r="A3815">
        <v>2058</v>
      </c>
      <c r="B3815">
        <v>84</v>
      </c>
      <c r="C3815">
        <v>2</v>
      </c>
      <c r="D3815" s="15">
        <v>244365</v>
      </c>
    </row>
    <row r="3816" spans="1:4">
      <c r="A3816">
        <v>2058</v>
      </c>
      <c r="B3816">
        <v>89</v>
      </c>
      <c r="C3816">
        <v>1</v>
      </c>
      <c r="D3816" s="15">
        <v>177705</v>
      </c>
    </row>
    <row r="3817" spans="1:4">
      <c r="A3817">
        <v>2058</v>
      </c>
      <c r="B3817">
        <v>89</v>
      </c>
      <c r="C3817">
        <v>2</v>
      </c>
      <c r="D3817" s="15">
        <v>203493</v>
      </c>
    </row>
    <row r="3818" spans="1:4">
      <c r="A3818">
        <v>2058</v>
      </c>
      <c r="B3818">
        <v>94</v>
      </c>
      <c r="C3818">
        <v>1</v>
      </c>
      <c r="D3818" s="15">
        <v>98979</v>
      </c>
    </row>
    <row r="3819" spans="1:4">
      <c r="A3819">
        <v>2058</v>
      </c>
      <c r="B3819">
        <v>94</v>
      </c>
      <c r="C3819">
        <v>2</v>
      </c>
      <c r="D3819" s="15">
        <v>129924</v>
      </c>
    </row>
    <row r="3820" spans="1:4">
      <c r="A3820">
        <v>2058</v>
      </c>
      <c r="B3820">
        <v>99</v>
      </c>
      <c r="C3820">
        <v>1</v>
      </c>
      <c r="D3820" s="15">
        <v>25097</v>
      </c>
    </row>
    <row r="3821" spans="1:4">
      <c r="A3821">
        <v>2058</v>
      </c>
      <c r="B3821">
        <v>99</v>
      </c>
      <c r="C3821">
        <v>2</v>
      </c>
      <c r="D3821" s="15">
        <v>42897</v>
      </c>
    </row>
    <row r="3822" spans="1:4">
      <c r="A3822">
        <v>2058</v>
      </c>
      <c r="B3822">
        <v>100</v>
      </c>
      <c r="C3822">
        <v>1</v>
      </c>
      <c r="D3822" s="15">
        <v>2715</v>
      </c>
    </row>
    <row r="3823" spans="1:4">
      <c r="A3823">
        <v>2058</v>
      </c>
      <c r="B3823">
        <v>100</v>
      </c>
      <c r="C3823">
        <v>2</v>
      </c>
      <c r="D3823" s="15">
        <v>6847</v>
      </c>
    </row>
    <row r="3824" spans="1:4">
      <c r="A3824">
        <v>2059</v>
      </c>
      <c r="B3824">
        <v>4</v>
      </c>
      <c r="C3824">
        <v>1</v>
      </c>
      <c r="D3824" s="15">
        <v>287502</v>
      </c>
    </row>
    <row r="3825" spans="1:4">
      <c r="A3825">
        <v>2059</v>
      </c>
      <c r="B3825">
        <v>4</v>
      </c>
      <c r="C3825">
        <v>2</v>
      </c>
      <c r="D3825" s="15">
        <v>271899</v>
      </c>
    </row>
    <row r="3826" spans="1:4">
      <c r="A3826">
        <v>2059</v>
      </c>
      <c r="B3826">
        <v>9</v>
      </c>
      <c r="C3826">
        <v>1</v>
      </c>
      <c r="D3826" s="15">
        <v>301358</v>
      </c>
    </row>
    <row r="3827" spans="1:4">
      <c r="A3827">
        <v>2059</v>
      </c>
      <c r="B3827">
        <v>9</v>
      </c>
      <c r="C3827">
        <v>2</v>
      </c>
      <c r="D3827" s="15">
        <v>284881</v>
      </c>
    </row>
    <row r="3828" spans="1:4">
      <c r="A3828">
        <v>2059</v>
      </c>
      <c r="B3828">
        <v>14</v>
      </c>
      <c r="C3828">
        <v>1</v>
      </c>
      <c r="D3828" s="15">
        <v>309610</v>
      </c>
    </row>
    <row r="3829" spans="1:4">
      <c r="A3829">
        <v>2059</v>
      </c>
      <c r="B3829">
        <v>14</v>
      </c>
      <c r="C3829">
        <v>2</v>
      </c>
      <c r="D3829" s="15">
        <v>292337</v>
      </c>
    </row>
    <row r="3830" spans="1:4">
      <c r="A3830">
        <v>2059</v>
      </c>
      <c r="B3830">
        <v>19</v>
      </c>
      <c r="C3830">
        <v>1</v>
      </c>
      <c r="D3830" s="15">
        <v>312134</v>
      </c>
    </row>
    <row r="3831" spans="1:4">
      <c r="A3831">
        <v>2059</v>
      </c>
      <c r="B3831">
        <v>19</v>
      </c>
      <c r="C3831">
        <v>2</v>
      </c>
      <c r="D3831" s="15">
        <v>294413</v>
      </c>
    </row>
    <row r="3832" spans="1:4">
      <c r="A3832">
        <v>2059</v>
      </c>
      <c r="B3832">
        <v>24</v>
      </c>
      <c r="C3832">
        <v>1</v>
      </c>
      <c r="D3832" s="15">
        <v>313103</v>
      </c>
    </row>
    <row r="3833" spans="1:4">
      <c r="A3833">
        <v>2059</v>
      </c>
      <c r="B3833">
        <v>24</v>
      </c>
      <c r="C3833">
        <v>2</v>
      </c>
      <c r="D3833" s="15">
        <v>297001</v>
      </c>
    </row>
    <row r="3834" spans="1:4">
      <c r="A3834">
        <v>2059</v>
      </c>
      <c r="B3834">
        <v>29</v>
      </c>
      <c r="C3834">
        <v>1</v>
      </c>
      <c r="D3834" s="15">
        <v>319028</v>
      </c>
    </row>
    <row r="3835" spans="1:4">
      <c r="A3835">
        <v>2059</v>
      </c>
      <c r="B3835">
        <v>29</v>
      </c>
      <c r="C3835">
        <v>2</v>
      </c>
      <c r="D3835" s="15">
        <v>303842</v>
      </c>
    </row>
    <row r="3836" spans="1:4">
      <c r="A3836">
        <v>2059</v>
      </c>
      <c r="B3836">
        <v>34</v>
      </c>
      <c r="C3836">
        <v>1</v>
      </c>
      <c r="D3836" s="15">
        <v>324127</v>
      </c>
    </row>
    <row r="3837" spans="1:4">
      <c r="A3837">
        <v>2059</v>
      </c>
      <c r="B3837">
        <v>34</v>
      </c>
      <c r="C3837">
        <v>2</v>
      </c>
      <c r="D3837" s="15">
        <v>308389</v>
      </c>
    </row>
    <row r="3838" spans="1:4">
      <c r="A3838">
        <v>2059</v>
      </c>
      <c r="B3838">
        <v>39</v>
      </c>
      <c r="C3838">
        <v>1</v>
      </c>
      <c r="D3838" s="15">
        <v>354641</v>
      </c>
    </row>
    <row r="3839" spans="1:4">
      <c r="A3839">
        <v>2059</v>
      </c>
      <c r="B3839">
        <v>39</v>
      </c>
      <c r="C3839">
        <v>2</v>
      </c>
      <c r="D3839" s="15">
        <v>336216</v>
      </c>
    </row>
    <row r="3840" spans="1:4">
      <c r="A3840">
        <v>2059</v>
      </c>
      <c r="B3840">
        <v>44</v>
      </c>
      <c r="C3840">
        <v>1</v>
      </c>
      <c r="D3840" s="15">
        <v>384004</v>
      </c>
    </row>
    <row r="3841" spans="1:4">
      <c r="A3841">
        <v>2059</v>
      </c>
      <c r="B3841">
        <v>44</v>
      </c>
      <c r="C3841">
        <v>2</v>
      </c>
      <c r="D3841" s="15">
        <v>362458</v>
      </c>
    </row>
    <row r="3842" spans="1:4">
      <c r="A3842">
        <v>2059</v>
      </c>
      <c r="B3842">
        <v>49</v>
      </c>
      <c r="C3842">
        <v>1</v>
      </c>
      <c r="D3842" s="15">
        <v>386239</v>
      </c>
    </row>
    <row r="3843" spans="1:4">
      <c r="A3843">
        <v>2059</v>
      </c>
      <c r="B3843">
        <v>49</v>
      </c>
      <c r="C3843">
        <v>2</v>
      </c>
      <c r="D3843" s="15">
        <v>366258</v>
      </c>
    </row>
    <row r="3844" spans="1:4">
      <c r="A3844">
        <v>2059</v>
      </c>
      <c r="B3844">
        <v>54</v>
      </c>
      <c r="C3844">
        <v>1</v>
      </c>
      <c r="D3844" s="15">
        <v>371773</v>
      </c>
    </row>
    <row r="3845" spans="1:4">
      <c r="A3845">
        <v>2059</v>
      </c>
      <c r="B3845">
        <v>54</v>
      </c>
      <c r="C3845">
        <v>2</v>
      </c>
      <c r="D3845" s="15">
        <v>353318</v>
      </c>
    </row>
    <row r="3846" spans="1:4">
      <c r="A3846">
        <v>2059</v>
      </c>
      <c r="B3846">
        <v>59</v>
      </c>
      <c r="C3846">
        <v>1</v>
      </c>
      <c r="D3846" s="15">
        <v>341141</v>
      </c>
    </row>
    <row r="3847" spans="1:4">
      <c r="A3847">
        <v>2059</v>
      </c>
      <c r="B3847">
        <v>59</v>
      </c>
      <c r="C3847">
        <v>2</v>
      </c>
      <c r="D3847" s="15">
        <v>325330</v>
      </c>
    </row>
    <row r="3848" spans="1:4">
      <c r="A3848">
        <v>2059</v>
      </c>
      <c r="B3848">
        <v>64</v>
      </c>
      <c r="C3848">
        <v>1</v>
      </c>
      <c r="D3848" s="15">
        <v>329764</v>
      </c>
    </row>
    <row r="3849" spans="1:4">
      <c r="A3849">
        <v>2059</v>
      </c>
      <c r="B3849">
        <v>64</v>
      </c>
      <c r="C3849">
        <v>2</v>
      </c>
      <c r="D3849" s="15">
        <v>314784</v>
      </c>
    </row>
    <row r="3850" spans="1:4">
      <c r="A3850">
        <v>2059</v>
      </c>
      <c r="B3850">
        <v>69</v>
      </c>
      <c r="C3850">
        <v>1</v>
      </c>
      <c r="D3850" s="15">
        <v>367492</v>
      </c>
    </row>
    <row r="3851" spans="1:4">
      <c r="A3851">
        <v>2059</v>
      </c>
      <c r="B3851">
        <v>69</v>
      </c>
      <c r="C3851">
        <v>2</v>
      </c>
      <c r="D3851" s="15">
        <v>362921</v>
      </c>
    </row>
    <row r="3852" spans="1:4">
      <c r="A3852">
        <v>2059</v>
      </c>
      <c r="B3852">
        <v>74</v>
      </c>
      <c r="C3852">
        <v>1</v>
      </c>
      <c r="D3852" s="15">
        <v>326175</v>
      </c>
    </row>
    <row r="3853" spans="1:4">
      <c r="A3853">
        <v>2059</v>
      </c>
      <c r="B3853">
        <v>74</v>
      </c>
      <c r="C3853">
        <v>2</v>
      </c>
      <c r="D3853" s="15">
        <v>326819</v>
      </c>
    </row>
    <row r="3854" spans="1:4">
      <c r="A3854">
        <v>2059</v>
      </c>
      <c r="B3854">
        <v>79</v>
      </c>
      <c r="C3854">
        <v>1</v>
      </c>
      <c r="D3854" s="15">
        <v>269512</v>
      </c>
    </row>
    <row r="3855" spans="1:4">
      <c r="A3855">
        <v>2059</v>
      </c>
      <c r="B3855">
        <v>79</v>
      </c>
      <c r="C3855">
        <v>2</v>
      </c>
      <c r="D3855" s="15">
        <v>276464</v>
      </c>
    </row>
    <row r="3856" spans="1:4">
      <c r="A3856">
        <v>2059</v>
      </c>
      <c r="B3856">
        <v>84</v>
      </c>
      <c r="C3856">
        <v>1</v>
      </c>
      <c r="D3856" s="15">
        <v>227297</v>
      </c>
    </row>
    <row r="3857" spans="1:4">
      <c r="A3857">
        <v>2059</v>
      </c>
      <c r="B3857">
        <v>84</v>
      </c>
      <c r="C3857">
        <v>2</v>
      </c>
      <c r="D3857" s="15">
        <v>242287</v>
      </c>
    </row>
    <row r="3858" spans="1:4">
      <c r="A3858">
        <v>2059</v>
      </c>
      <c r="B3858">
        <v>89</v>
      </c>
      <c r="C3858">
        <v>1</v>
      </c>
      <c r="D3858" s="15">
        <v>180905</v>
      </c>
    </row>
    <row r="3859" spans="1:4">
      <c r="A3859">
        <v>2059</v>
      </c>
      <c r="B3859">
        <v>89</v>
      </c>
      <c r="C3859">
        <v>2</v>
      </c>
      <c r="D3859" s="15">
        <v>206743</v>
      </c>
    </row>
    <row r="3860" spans="1:4">
      <c r="A3860">
        <v>2059</v>
      </c>
      <c r="B3860">
        <v>94</v>
      </c>
      <c r="C3860">
        <v>1</v>
      </c>
      <c r="D3860" s="15">
        <v>98440</v>
      </c>
    </row>
    <row r="3861" spans="1:4">
      <c r="A3861">
        <v>2059</v>
      </c>
      <c r="B3861">
        <v>94</v>
      </c>
      <c r="C3861">
        <v>2</v>
      </c>
      <c r="D3861" s="15">
        <v>128906</v>
      </c>
    </row>
    <row r="3862" spans="1:4">
      <c r="A3862">
        <v>2059</v>
      </c>
      <c r="B3862">
        <v>99</v>
      </c>
      <c r="C3862">
        <v>1</v>
      </c>
      <c r="D3862" s="15">
        <v>26850</v>
      </c>
    </row>
    <row r="3863" spans="1:4">
      <c r="A3863">
        <v>2059</v>
      </c>
      <c r="B3863">
        <v>99</v>
      </c>
      <c r="C3863">
        <v>2</v>
      </c>
      <c r="D3863" s="15">
        <v>45556</v>
      </c>
    </row>
    <row r="3864" spans="1:4">
      <c r="A3864">
        <v>2059</v>
      </c>
      <c r="B3864">
        <v>100</v>
      </c>
      <c r="C3864">
        <v>1</v>
      </c>
      <c r="D3864" s="15">
        <v>2801</v>
      </c>
    </row>
    <row r="3865" spans="1:4">
      <c r="A3865">
        <v>2059</v>
      </c>
      <c r="B3865">
        <v>100</v>
      </c>
      <c r="C3865">
        <v>2</v>
      </c>
      <c r="D3865" s="15">
        <v>6994</v>
      </c>
    </row>
    <row r="3866" spans="1:4">
      <c r="A3866">
        <v>2060</v>
      </c>
      <c r="B3866">
        <v>4</v>
      </c>
      <c r="C3866">
        <v>1</v>
      </c>
      <c r="D3866" s="15">
        <v>286349</v>
      </c>
    </row>
    <row r="3867" spans="1:4">
      <c r="A3867">
        <v>2060</v>
      </c>
      <c r="B3867">
        <v>4</v>
      </c>
      <c r="C3867">
        <v>2</v>
      </c>
      <c r="D3867" s="15">
        <v>270807</v>
      </c>
    </row>
    <row r="3868" spans="1:4">
      <c r="A3868">
        <v>2060</v>
      </c>
      <c r="B3868">
        <v>9</v>
      </c>
      <c r="C3868">
        <v>1</v>
      </c>
      <c r="D3868" s="15">
        <v>299859</v>
      </c>
    </row>
    <row r="3869" spans="1:4">
      <c r="A3869">
        <v>2060</v>
      </c>
      <c r="B3869">
        <v>9</v>
      </c>
      <c r="C3869">
        <v>2</v>
      </c>
      <c r="D3869" s="15">
        <v>283461</v>
      </c>
    </row>
    <row r="3870" spans="1:4">
      <c r="A3870">
        <v>2060</v>
      </c>
      <c r="B3870">
        <v>14</v>
      </c>
      <c r="C3870">
        <v>1</v>
      </c>
      <c r="D3870" s="15">
        <v>309625</v>
      </c>
    </row>
    <row r="3871" spans="1:4">
      <c r="A3871">
        <v>2060</v>
      </c>
      <c r="B3871">
        <v>14</v>
      </c>
      <c r="C3871">
        <v>2</v>
      </c>
      <c r="D3871" s="15">
        <v>292350</v>
      </c>
    </row>
    <row r="3872" spans="1:4">
      <c r="A3872">
        <v>2060</v>
      </c>
      <c r="B3872">
        <v>19</v>
      </c>
      <c r="C3872">
        <v>1</v>
      </c>
      <c r="D3872" s="15">
        <v>313702</v>
      </c>
    </row>
    <row r="3873" spans="1:4">
      <c r="A3873">
        <v>2060</v>
      </c>
      <c r="B3873">
        <v>19</v>
      </c>
      <c r="C3873">
        <v>2</v>
      </c>
      <c r="D3873" s="15">
        <v>295894</v>
      </c>
    </row>
    <row r="3874" spans="1:4">
      <c r="A3874">
        <v>2060</v>
      </c>
      <c r="B3874">
        <v>24</v>
      </c>
      <c r="C3874">
        <v>1</v>
      </c>
      <c r="D3874" s="15">
        <v>315635</v>
      </c>
    </row>
    <row r="3875" spans="1:4">
      <c r="A3875">
        <v>2060</v>
      </c>
      <c r="B3875">
        <v>24</v>
      </c>
      <c r="C3875">
        <v>2</v>
      </c>
      <c r="D3875" s="15">
        <v>299387</v>
      </c>
    </row>
    <row r="3876" spans="1:4">
      <c r="A3876">
        <v>2060</v>
      </c>
      <c r="B3876">
        <v>29</v>
      </c>
      <c r="C3876">
        <v>1</v>
      </c>
      <c r="D3876" s="15">
        <v>322617</v>
      </c>
    </row>
    <row r="3877" spans="1:4">
      <c r="A3877">
        <v>2060</v>
      </c>
      <c r="B3877">
        <v>29</v>
      </c>
      <c r="C3877">
        <v>2</v>
      </c>
      <c r="D3877" s="15">
        <v>307189</v>
      </c>
    </row>
    <row r="3878" spans="1:4">
      <c r="A3878">
        <v>2060</v>
      </c>
      <c r="B3878">
        <v>34</v>
      </c>
      <c r="C3878">
        <v>1</v>
      </c>
      <c r="D3878" s="15">
        <v>324655</v>
      </c>
    </row>
    <row r="3879" spans="1:4">
      <c r="A3879">
        <v>2060</v>
      </c>
      <c r="B3879">
        <v>34</v>
      </c>
      <c r="C3879">
        <v>2</v>
      </c>
      <c r="D3879" s="15">
        <v>308955</v>
      </c>
    </row>
    <row r="3880" spans="1:4">
      <c r="A3880">
        <v>2060</v>
      </c>
      <c r="B3880">
        <v>39</v>
      </c>
      <c r="C3880">
        <v>1</v>
      </c>
      <c r="D3880" s="15">
        <v>348146</v>
      </c>
    </row>
    <row r="3881" spans="1:4">
      <c r="A3881">
        <v>2060</v>
      </c>
      <c r="B3881">
        <v>39</v>
      </c>
      <c r="C3881">
        <v>2</v>
      </c>
      <c r="D3881" s="15">
        <v>330091</v>
      </c>
    </row>
    <row r="3882" spans="1:4">
      <c r="A3882">
        <v>2060</v>
      </c>
      <c r="B3882">
        <v>44</v>
      </c>
      <c r="C3882">
        <v>1</v>
      </c>
      <c r="D3882" s="15">
        <v>381615</v>
      </c>
    </row>
    <row r="3883" spans="1:4">
      <c r="A3883">
        <v>2060</v>
      </c>
      <c r="B3883">
        <v>44</v>
      </c>
      <c r="C3883">
        <v>2</v>
      </c>
      <c r="D3883" s="15">
        <v>360668</v>
      </c>
    </row>
    <row r="3884" spans="1:4">
      <c r="A3884">
        <v>2060</v>
      </c>
      <c r="B3884">
        <v>49</v>
      </c>
      <c r="C3884">
        <v>1</v>
      </c>
      <c r="D3884" s="15">
        <v>385311</v>
      </c>
    </row>
    <row r="3885" spans="1:4">
      <c r="A3885">
        <v>2060</v>
      </c>
      <c r="B3885">
        <v>49</v>
      </c>
      <c r="C3885">
        <v>2</v>
      </c>
      <c r="D3885" s="15">
        <v>364585</v>
      </c>
    </row>
    <row r="3886" spans="1:4">
      <c r="A3886">
        <v>2060</v>
      </c>
      <c r="B3886">
        <v>54</v>
      </c>
      <c r="C3886">
        <v>1</v>
      </c>
      <c r="D3886" s="15">
        <v>377938</v>
      </c>
    </row>
    <row r="3887" spans="1:4">
      <c r="A3887">
        <v>2060</v>
      </c>
      <c r="B3887">
        <v>54</v>
      </c>
      <c r="C3887">
        <v>2</v>
      </c>
      <c r="D3887" s="15">
        <v>359011</v>
      </c>
    </row>
    <row r="3888" spans="1:4">
      <c r="A3888">
        <v>2060</v>
      </c>
      <c r="B3888">
        <v>59</v>
      </c>
      <c r="C3888">
        <v>1</v>
      </c>
      <c r="D3888" s="15">
        <v>344978</v>
      </c>
    </row>
    <row r="3889" spans="1:4">
      <c r="A3889">
        <v>2060</v>
      </c>
      <c r="B3889">
        <v>59</v>
      </c>
      <c r="C3889">
        <v>2</v>
      </c>
      <c r="D3889" s="15">
        <v>330280</v>
      </c>
    </row>
    <row r="3890" spans="1:4">
      <c r="A3890">
        <v>2060</v>
      </c>
      <c r="B3890">
        <v>64</v>
      </c>
      <c r="C3890">
        <v>1</v>
      </c>
      <c r="D3890" s="15">
        <v>326565</v>
      </c>
    </row>
    <row r="3891" spans="1:4">
      <c r="A3891">
        <v>2060</v>
      </c>
      <c r="B3891">
        <v>64</v>
      </c>
      <c r="C3891">
        <v>2</v>
      </c>
      <c r="D3891" s="15">
        <v>309966</v>
      </c>
    </row>
    <row r="3892" spans="1:4">
      <c r="A3892">
        <v>2060</v>
      </c>
      <c r="B3892">
        <v>69</v>
      </c>
      <c r="C3892">
        <v>1</v>
      </c>
      <c r="D3892" s="15">
        <v>358668</v>
      </c>
    </row>
    <row r="3893" spans="1:4">
      <c r="A3893">
        <v>2060</v>
      </c>
      <c r="B3893">
        <v>69</v>
      </c>
      <c r="C3893">
        <v>2</v>
      </c>
      <c r="D3893" s="15">
        <v>353360</v>
      </c>
    </row>
    <row r="3894" spans="1:4">
      <c r="A3894">
        <v>2060</v>
      </c>
      <c r="B3894">
        <v>74</v>
      </c>
      <c r="C3894">
        <v>1</v>
      </c>
      <c r="D3894" s="15">
        <v>336698</v>
      </c>
    </row>
    <row r="3895" spans="1:4">
      <c r="A3895">
        <v>2060</v>
      </c>
      <c r="B3895">
        <v>74</v>
      </c>
      <c r="C3895">
        <v>2</v>
      </c>
      <c r="D3895" s="15">
        <v>337650</v>
      </c>
    </row>
    <row r="3896" spans="1:4">
      <c r="A3896">
        <v>2060</v>
      </c>
      <c r="B3896">
        <v>79</v>
      </c>
      <c r="C3896">
        <v>1</v>
      </c>
      <c r="D3896" s="15">
        <v>273312</v>
      </c>
    </row>
    <row r="3897" spans="1:4">
      <c r="A3897">
        <v>2060</v>
      </c>
      <c r="B3897">
        <v>79</v>
      </c>
      <c r="C3897">
        <v>2</v>
      </c>
      <c r="D3897" s="15">
        <v>279219</v>
      </c>
    </row>
    <row r="3898" spans="1:4">
      <c r="A3898">
        <v>2060</v>
      </c>
      <c r="B3898">
        <v>84</v>
      </c>
      <c r="C3898">
        <v>1</v>
      </c>
      <c r="D3898" s="15">
        <v>228813</v>
      </c>
    </row>
    <row r="3899" spans="1:4">
      <c r="A3899">
        <v>2060</v>
      </c>
      <c r="B3899">
        <v>84</v>
      </c>
      <c r="C3899">
        <v>2</v>
      </c>
      <c r="D3899" s="15">
        <v>243513</v>
      </c>
    </row>
    <row r="3900" spans="1:4">
      <c r="A3900">
        <v>2060</v>
      </c>
      <c r="B3900">
        <v>89</v>
      </c>
      <c r="C3900">
        <v>1</v>
      </c>
      <c r="D3900" s="15">
        <v>181857</v>
      </c>
    </row>
    <row r="3901" spans="1:4">
      <c r="A3901">
        <v>2060</v>
      </c>
      <c r="B3901">
        <v>89</v>
      </c>
      <c r="C3901">
        <v>2</v>
      </c>
      <c r="D3901" s="15">
        <v>207384</v>
      </c>
    </row>
    <row r="3902" spans="1:4">
      <c r="A3902">
        <v>2060</v>
      </c>
      <c r="B3902">
        <v>94</v>
      </c>
      <c r="C3902">
        <v>1</v>
      </c>
      <c r="D3902" s="15">
        <v>98449</v>
      </c>
    </row>
    <row r="3903" spans="1:4">
      <c r="A3903">
        <v>2060</v>
      </c>
      <c r="B3903">
        <v>94</v>
      </c>
      <c r="C3903">
        <v>2</v>
      </c>
      <c r="D3903" s="15">
        <v>128768</v>
      </c>
    </row>
    <row r="3904" spans="1:4">
      <c r="A3904">
        <v>2060</v>
      </c>
      <c r="B3904">
        <v>99</v>
      </c>
      <c r="C3904">
        <v>1</v>
      </c>
      <c r="D3904" s="15">
        <v>28439</v>
      </c>
    </row>
    <row r="3905" spans="1:4">
      <c r="A3905">
        <v>2060</v>
      </c>
      <c r="B3905">
        <v>99</v>
      </c>
      <c r="C3905">
        <v>2</v>
      </c>
      <c r="D3905" s="15">
        <v>47886</v>
      </c>
    </row>
    <row r="3906" spans="1:4">
      <c r="A3906">
        <v>2060</v>
      </c>
      <c r="B3906">
        <v>100</v>
      </c>
      <c r="C3906">
        <v>1</v>
      </c>
      <c r="D3906" s="15">
        <v>2878</v>
      </c>
    </row>
    <row r="3907" spans="1:4">
      <c r="A3907">
        <v>2060</v>
      </c>
      <c r="B3907">
        <v>100</v>
      </c>
      <c r="C3907">
        <v>2</v>
      </c>
      <c r="D3907" s="15">
        <v>7165</v>
      </c>
    </row>
    <row r="3908" spans="1:4">
      <c r="A3908">
        <v>2061</v>
      </c>
      <c r="B3908">
        <v>4</v>
      </c>
      <c r="C3908">
        <v>1</v>
      </c>
      <c r="D3908" s="15">
        <v>285578</v>
      </c>
    </row>
    <row r="3909" spans="1:4">
      <c r="A3909">
        <v>2061</v>
      </c>
      <c r="B3909">
        <v>4</v>
      </c>
      <c r="C3909">
        <v>2</v>
      </c>
      <c r="D3909" s="15">
        <v>270078</v>
      </c>
    </row>
    <row r="3910" spans="1:4">
      <c r="A3910">
        <v>2061</v>
      </c>
      <c r="B3910">
        <v>9</v>
      </c>
      <c r="C3910">
        <v>1</v>
      </c>
      <c r="D3910" s="15">
        <v>298232</v>
      </c>
    </row>
    <row r="3911" spans="1:4">
      <c r="A3911">
        <v>2061</v>
      </c>
      <c r="B3911">
        <v>9</v>
      </c>
      <c r="C3911">
        <v>2</v>
      </c>
      <c r="D3911" s="15">
        <v>281925</v>
      </c>
    </row>
    <row r="3912" spans="1:4">
      <c r="A3912">
        <v>2061</v>
      </c>
      <c r="B3912">
        <v>14</v>
      </c>
      <c r="C3912">
        <v>1</v>
      </c>
      <c r="D3912" s="15">
        <v>309302</v>
      </c>
    </row>
    <row r="3913" spans="1:4">
      <c r="A3913">
        <v>2061</v>
      </c>
      <c r="B3913">
        <v>14</v>
      </c>
      <c r="C3913">
        <v>2</v>
      </c>
      <c r="D3913" s="15">
        <v>292042</v>
      </c>
    </row>
    <row r="3914" spans="1:4">
      <c r="A3914">
        <v>2061</v>
      </c>
      <c r="B3914">
        <v>19</v>
      </c>
      <c r="C3914">
        <v>1</v>
      </c>
      <c r="D3914" s="15">
        <v>314987</v>
      </c>
    </row>
    <row r="3915" spans="1:4">
      <c r="A3915">
        <v>2061</v>
      </c>
      <c r="B3915">
        <v>19</v>
      </c>
      <c r="C3915">
        <v>2</v>
      </c>
      <c r="D3915" s="15">
        <v>297107</v>
      </c>
    </row>
    <row r="3916" spans="1:4">
      <c r="A3916">
        <v>2061</v>
      </c>
      <c r="B3916">
        <v>24</v>
      </c>
      <c r="C3916">
        <v>1</v>
      </c>
      <c r="D3916" s="15">
        <v>318149</v>
      </c>
    </row>
    <row r="3917" spans="1:4">
      <c r="A3917">
        <v>2061</v>
      </c>
      <c r="B3917">
        <v>24</v>
      </c>
      <c r="C3917">
        <v>2</v>
      </c>
      <c r="D3917" s="15">
        <v>301756</v>
      </c>
    </row>
    <row r="3918" spans="1:4">
      <c r="A3918">
        <v>2061</v>
      </c>
      <c r="B3918">
        <v>29</v>
      </c>
      <c r="C3918">
        <v>1</v>
      </c>
      <c r="D3918" s="15">
        <v>325761</v>
      </c>
    </row>
    <row r="3919" spans="1:4">
      <c r="A3919">
        <v>2061</v>
      </c>
      <c r="B3919">
        <v>29</v>
      </c>
      <c r="C3919">
        <v>2</v>
      </c>
      <c r="D3919" s="15">
        <v>310128</v>
      </c>
    </row>
    <row r="3920" spans="1:4">
      <c r="A3920">
        <v>2061</v>
      </c>
      <c r="B3920">
        <v>34</v>
      </c>
      <c r="C3920">
        <v>1</v>
      </c>
      <c r="D3920" s="15">
        <v>326127</v>
      </c>
    </row>
    <row r="3921" spans="1:4">
      <c r="A3921">
        <v>2061</v>
      </c>
      <c r="B3921">
        <v>34</v>
      </c>
      <c r="C3921">
        <v>2</v>
      </c>
      <c r="D3921" s="15">
        <v>310304</v>
      </c>
    </row>
    <row r="3922" spans="1:4">
      <c r="A3922">
        <v>2061</v>
      </c>
      <c r="B3922">
        <v>39</v>
      </c>
      <c r="C3922">
        <v>1</v>
      </c>
      <c r="D3922" s="15">
        <v>341355</v>
      </c>
    </row>
    <row r="3923" spans="1:4">
      <c r="A3923">
        <v>2061</v>
      </c>
      <c r="B3923">
        <v>39</v>
      </c>
      <c r="C3923">
        <v>2</v>
      </c>
      <c r="D3923" s="15">
        <v>323265</v>
      </c>
    </row>
    <row r="3924" spans="1:4">
      <c r="A3924">
        <v>2061</v>
      </c>
      <c r="B3924">
        <v>44</v>
      </c>
      <c r="C3924">
        <v>1</v>
      </c>
      <c r="D3924" s="15">
        <v>378725</v>
      </c>
    </row>
    <row r="3925" spans="1:4">
      <c r="A3925">
        <v>2061</v>
      </c>
      <c r="B3925">
        <v>44</v>
      </c>
      <c r="C3925">
        <v>2</v>
      </c>
      <c r="D3925" s="15">
        <v>358038</v>
      </c>
    </row>
    <row r="3926" spans="1:4">
      <c r="A3926">
        <v>2061</v>
      </c>
      <c r="B3926">
        <v>49</v>
      </c>
      <c r="C3926">
        <v>1</v>
      </c>
      <c r="D3926" s="15">
        <v>387100</v>
      </c>
    </row>
    <row r="3927" spans="1:4">
      <c r="A3927">
        <v>2061</v>
      </c>
      <c r="B3927">
        <v>49</v>
      </c>
      <c r="C3927">
        <v>2</v>
      </c>
      <c r="D3927" s="15">
        <v>366152</v>
      </c>
    </row>
    <row r="3928" spans="1:4">
      <c r="A3928">
        <v>2061</v>
      </c>
      <c r="B3928">
        <v>54</v>
      </c>
      <c r="C3928">
        <v>1</v>
      </c>
      <c r="D3928" s="15">
        <v>379900</v>
      </c>
    </row>
    <row r="3929" spans="1:4">
      <c r="A3929">
        <v>2061</v>
      </c>
      <c r="B3929">
        <v>54</v>
      </c>
      <c r="C3929">
        <v>2</v>
      </c>
      <c r="D3929" s="15">
        <v>361123</v>
      </c>
    </row>
    <row r="3930" spans="1:4">
      <c r="A3930">
        <v>2061</v>
      </c>
      <c r="B3930">
        <v>59</v>
      </c>
      <c r="C3930">
        <v>1</v>
      </c>
      <c r="D3930" s="15">
        <v>351590</v>
      </c>
    </row>
    <row r="3931" spans="1:4">
      <c r="A3931">
        <v>2061</v>
      </c>
      <c r="B3931">
        <v>59</v>
      </c>
      <c r="C3931">
        <v>2</v>
      </c>
      <c r="D3931" s="15">
        <v>336777</v>
      </c>
    </row>
    <row r="3932" spans="1:4">
      <c r="A3932">
        <v>2061</v>
      </c>
      <c r="B3932">
        <v>64</v>
      </c>
      <c r="C3932">
        <v>1</v>
      </c>
      <c r="D3932" s="15">
        <v>326358</v>
      </c>
    </row>
    <row r="3933" spans="1:4">
      <c r="A3933">
        <v>2061</v>
      </c>
      <c r="B3933">
        <v>64</v>
      </c>
      <c r="C3933">
        <v>2</v>
      </c>
      <c r="D3933" s="15">
        <v>308552</v>
      </c>
    </row>
    <row r="3934" spans="1:4">
      <c r="A3934">
        <v>2061</v>
      </c>
      <c r="B3934">
        <v>69</v>
      </c>
      <c r="C3934">
        <v>1</v>
      </c>
      <c r="D3934" s="15">
        <v>346618</v>
      </c>
    </row>
    <row r="3935" spans="1:4">
      <c r="A3935">
        <v>2061</v>
      </c>
      <c r="B3935">
        <v>69</v>
      </c>
      <c r="C3935">
        <v>2</v>
      </c>
      <c r="D3935" s="15">
        <v>341647</v>
      </c>
    </row>
    <row r="3936" spans="1:4">
      <c r="A3936">
        <v>2061</v>
      </c>
      <c r="B3936">
        <v>74</v>
      </c>
      <c r="C3936">
        <v>1</v>
      </c>
      <c r="D3936" s="15">
        <v>345779</v>
      </c>
    </row>
    <row r="3937" spans="1:4">
      <c r="A3937">
        <v>2061</v>
      </c>
      <c r="B3937">
        <v>74</v>
      </c>
      <c r="C3937">
        <v>2</v>
      </c>
      <c r="D3937" s="15">
        <v>345996</v>
      </c>
    </row>
    <row r="3938" spans="1:4">
      <c r="A3938">
        <v>2061</v>
      </c>
      <c r="B3938">
        <v>79</v>
      </c>
      <c r="C3938">
        <v>1</v>
      </c>
      <c r="D3938" s="15">
        <v>279566</v>
      </c>
    </row>
    <row r="3939" spans="1:4">
      <c r="A3939">
        <v>2061</v>
      </c>
      <c r="B3939">
        <v>79</v>
      </c>
      <c r="C3939">
        <v>2</v>
      </c>
      <c r="D3939" s="15">
        <v>284828</v>
      </c>
    </row>
    <row r="3940" spans="1:4">
      <c r="A3940">
        <v>2061</v>
      </c>
      <c r="B3940">
        <v>84</v>
      </c>
      <c r="C3940">
        <v>1</v>
      </c>
      <c r="D3940" s="15">
        <v>230182</v>
      </c>
    </row>
    <row r="3941" spans="1:4">
      <c r="A3941">
        <v>2061</v>
      </c>
      <c r="B3941">
        <v>84</v>
      </c>
      <c r="C3941">
        <v>2</v>
      </c>
      <c r="D3941" s="15">
        <v>245067</v>
      </c>
    </row>
    <row r="3942" spans="1:4">
      <c r="A3942">
        <v>2061</v>
      </c>
      <c r="B3942">
        <v>89</v>
      </c>
      <c r="C3942">
        <v>1</v>
      </c>
      <c r="D3942" s="15">
        <v>180761</v>
      </c>
    </row>
    <row r="3943" spans="1:4">
      <c r="A3943">
        <v>2061</v>
      </c>
      <c r="B3943">
        <v>89</v>
      </c>
      <c r="C3943">
        <v>2</v>
      </c>
      <c r="D3943" s="15">
        <v>205552</v>
      </c>
    </row>
    <row r="3944" spans="1:4">
      <c r="A3944">
        <v>2061</v>
      </c>
      <c r="B3944">
        <v>94</v>
      </c>
      <c r="C3944">
        <v>1</v>
      </c>
      <c r="D3944" s="15">
        <v>99411</v>
      </c>
    </row>
    <row r="3945" spans="1:4">
      <c r="A3945">
        <v>2061</v>
      </c>
      <c r="B3945">
        <v>94</v>
      </c>
      <c r="C3945">
        <v>2</v>
      </c>
      <c r="D3945" s="15">
        <v>129657</v>
      </c>
    </row>
    <row r="3946" spans="1:4">
      <c r="A3946">
        <v>2061</v>
      </c>
      <c r="B3946">
        <v>99</v>
      </c>
      <c r="C3946">
        <v>1</v>
      </c>
      <c r="D3946" s="15">
        <v>29767</v>
      </c>
    </row>
    <row r="3947" spans="1:4">
      <c r="A3947">
        <v>2061</v>
      </c>
      <c r="B3947">
        <v>99</v>
      </c>
      <c r="C3947">
        <v>2</v>
      </c>
      <c r="D3947" s="15">
        <v>49833</v>
      </c>
    </row>
    <row r="3948" spans="1:4">
      <c r="A3948">
        <v>2061</v>
      </c>
      <c r="B3948">
        <v>100</v>
      </c>
      <c r="C3948">
        <v>1</v>
      </c>
      <c r="D3948" s="15">
        <v>2983</v>
      </c>
    </row>
    <row r="3949" spans="1:4">
      <c r="A3949">
        <v>2061</v>
      </c>
      <c r="B3949">
        <v>100</v>
      </c>
      <c r="C3949">
        <v>2</v>
      </c>
      <c r="D3949" s="15">
        <v>7340</v>
      </c>
    </row>
    <row r="3950" spans="1:4">
      <c r="A3950">
        <v>2062</v>
      </c>
      <c r="B3950">
        <v>4</v>
      </c>
      <c r="C3950">
        <v>1</v>
      </c>
      <c r="D3950" s="15">
        <v>285243</v>
      </c>
    </row>
    <row r="3951" spans="1:4">
      <c r="A3951">
        <v>2062</v>
      </c>
      <c r="B3951">
        <v>4</v>
      </c>
      <c r="C3951">
        <v>2</v>
      </c>
      <c r="D3951" s="15">
        <v>269761</v>
      </c>
    </row>
    <row r="3952" spans="1:4">
      <c r="A3952">
        <v>2062</v>
      </c>
      <c r="B3952">
        <v>9</v>
      </c>
      <c r="C3952">
        <v>1</v>
      </c>
      <c r="D3952" s="15">
        <v>296572</v>
      </c>
    </row>
    <row r="3953" spans="1:4">
      <c r="A3953">
        <v>2062</v>
      </c>
      <c r="B3953">
        <v>9</v>
      </c>
      <c r="C3953">
        <v>2</v>
      </c>
      <c r="D3953" s="15">
        <v>280355</v>
      </c>
    </row>
    <row r="3954" spans="1:4">
      <c r="A3954">
        <v>2062</v>
      </c>
      <c r="B3954">
        <v>14</v>
      </c>
      <c r="C3954">
        <v>1</v>
      </c>
      <c r="D3954" s="15">
        <v>308643</v>
      </c>
    </row>
    <row r="3955" spans="1:4">
      <c r="A3955">
        <v>2062</v>
      </c>
      <c r="B3955">
        <v>14</v>
      </c>
      <c r="C3955">
        <v>2</v>
      </c>
      <c r="D3955" s="15">
        <v>291416</v>
      </c>
    </row>
    <row r="3956" spans="1:4">
      <c r="A3956">
        <v>2062</v>
      </c>
      <c r="B3956">
        <v>19</v>
      </c>
      <c r="C3956">
        <v>1</v>
      </c>
      <c r="D3956" s="15">
        <v>315964</v>
      </c>
    </row>
    <row r="3957" spans="1:4">
      <c r="A3957">
        <v>2062</v>
      </c>
      <c r="B3957">
        <v>19</v>
      </c>
      <c r="C3957">
        <v>2</v>
      </c>
      <c r="D3957" s="15">
        <v>298031</v>
      </c>
    </row>
    <row r="3958" spans="1:4">
      <c r="A3958">
        <v>2062</v>
      </c>
      <c r="B3958">
        <v>24</v>
      </c>
      <c r="C3958">
        <v>1</v>
      </c>
      <c r="D3958" s="15">
        <v>320542</v>
      </c>
    </row>
    <row r="3959" spans="1:4">
      <c r="A3959">
        <v>2062</v>
      </c>
      <c r="B3959">
        <v>24</v>
      </c>
      <c r="C3959">
        <v>2</v>
      </c>
      <c r="D3959" s="15">
        <v>304002</v>
      </c>
    </row>
    <row r="3960" spans="1:4">
      <c r="A3960">
        <v>2062</v>
      </c>
      <c r="B3960">
        <v>29</v>
      </c>
      <c r="C3960">
        <v>1</v>
      </c>
      <c r="D3960" s="15">
        <v>328415</v>
      </c>
    </row>
    <row r="3961" spans="1:4">
      <c r="A3961">
        <v>2062</v>
      </c>
      <c r="B3961">
        <v>29</v>
      </c>
      <c r="C3961">
        <v>2</v>
      </c>
      <c r="D3961" s="15">
        <v>312607</v>
      </c>
    </row>
    <row r="3962" spans="1:4">
      <c r="A3962">
        <v>2062</v>
      </c>
      <c r="B3962">
        <v>34</v>
      </c>
      <c r="C3962">
        <v>1</v>
      </c>
      <c r="D3962" s="15">
        <v>328842</v>
      </c>
    </row>
    <row r="3963" spans="1:4">
      <c r="A3963">
        <v>2062</v>
      </c>
      <c r="B3963">
        <v>34</v>
      </c>
      <c r="C3963">
        <v>2</v>
      </c>
      <c r="D3963" s="15">
        <v>312819</v>
      </c>
    </row>
    <row r="3964" spans="1:4">
      <c r="A3964">
        <v>2062</v>
      </c>
      <c r="B3964">
        <v>39</v>
      </c>
      <c r="C3964">
        <v>1</v>
      </c>
      <c r="D3964" s="15">
        <v>338157</v>
      </c>
    </row>
    <row r="3965" spans="1:4">
      <c r="A3965">
        <v>2062</v>
      </c>
      <c r="B3965">
        <v>39</v>
      </c>
      <c r="C3965">
        <v>2</v>
      </c>
      <c r="D3965" s="15">
        <v>320229</v>
      </c>
    </row>
    <row r="3966" spans="1:4">
      <c r="A3966">
        <v>2062</v>
      </c>
      <c r="B3966">
        <v>44</v>
      </c>
      <c r="C3966">
        <v>1</v>
      </c>
      <c r="D3966" s="15">
        <v>373625</v>
      </c>
    </row>
    <row r="3967" spans="1:4">
      <c r="A3967">
        <v>2062</v>
      </c>
      <c r="B3967">
        <v>44</v>
      </c>
      <c r="C3967">
        <v>2</v>
      </c>
      <c r="D3967" s="15">
        <v>353010</v>
      </c>
    </row>
    <row r="3968" spans="1:4">
      <c r="A3968">
        <v>2062</v>
      </c>
      <c r="B3968">
        <v>49</v>
      </c>
      <c r="C3968">
        <v>1</v>
      </c>
      <c r="D3968" s="15">
        <v>386614</v>
      </c>
    </row>
    <row r="3969" spans="1:4">
      <c r="A3969">
        <v>2062</v>
      </c>
      <c r="B3969">
        <v>49</v>
      </c>
      <c r="C3969">
        <v>2</v>
      </c>
      <c r="D3969" s="15">
        <v>365577</v>
      </c>
    </row>
    <row r="3970" spans="1:4">
      <c r="A3970">
        <v>2062</v>
      </c>
      <c r="B3970">
        <v>54</v>
      </c>
      <c r="C3970">
        <v>1</v>
      </c>
      <c r="D3970" s="15">
        <v>381898</v>
      </c>
    </row>
    <row r="3971" spans="1:4">
      <c r="A3971">
        <v>2062</v>
      </c>
      <c r="B3971">
        <v>54</v>
      </c>
      <c r="C3971">
        <v>2</v>
      </c>
      <c r="D3971" s="15">
        <v>363253</v>
      </c>
    </row>
    <row r="3972" spans="1:4">
      <c r="A3972">
        <v>2062</v>
      </c>
      <c r="B3972">
        <v>59</v>
      </c>
      <c r="C3972">
        <v>1</v>
      </c>
      <c r="D3972" s="15">
        <v>357146</v>
      </c>
    </row>
    <row r="3973" spans="1:4">
      <c r="A3973">
        <v>2062</v>
      </c>
      <c r="B3973">
        <v>59</v>
      </c>
      <c r="C3973">
        <v>2</v>
      </c>
      <c r="D3973" s="15">
        <v>341458</v>
      </c>
    </row>
    <row r="3974" spans="1:4">
      <c r="A3974">
        <v>2062</v>
      </c>
      <c r="B3974">
        <v>64</v>
      </c>
      <c r="C3974">
        <v>1</v>
      </c>
      <c r="D3974" s="15">
        <v>329364</v>
      </c>
    </row>
    <row r="3975" spans="1:4">
      <c r="A3975">
        <v>2062</v>
      </c>
      <c r="B3975">
        <v>64</v>
      </c>
      <c r="C3975">
        <v>2</v>
      </c>
      <c r="D3975" s="15">
        <v>311419</v>
      </c>
    </row>
    <row r="3976" spans="1:4">
      <c r="A3976">
        <v>2062</v>
      </c>
      <c r="B3976">
        <v>69</v>
      </c>
      <c r="C3976">
        <v>1</v>
      </c>
      <c r="D3976" s="15">
        <v>333922</v>
      </c>
    </row>
    <row r="3977" spans="1:4">
      <c r="A3977">
        <v>2062</v>
      </c>
      <c r="B3977">
        <v>69</v>
      </c>
      <c r="C3977">
        <v>2</v>
      </c>
      <c r="D3977" s="15">
        <v>328676</v>
      </c>
    </row>
    <row r="3978" spans="1:4">
      <c r="A3978">
        <v>2062</v>
      </c>
      <c r="B3978">
        <v>74</v>
      </c>
      <c r="C3978">
        <v>1</v>
      </c>
      <c r="D3978" s="15">
        <v>353179</v>
      </c>
    </row>
    <row r="3979" spans="1:4">
      <c r="A3979">
        <v>2062</v>
      </c>
      <c r="B3979">
        <v>74</v>
      </c>
      <c r="C3979">
        <v>2</v>
      </c>
      <c r="D3979" s="15">
        <v>352082</v>
      </c>
    </row>
    <row r="3980" spans="1:4">
      <c r="A3980">
        <v>2062</v>
      </c>
      <c r="B3980">
        <v>79</v>
      </c>
      <c r="C3980">
        <v>1</v>
      </c>
      <c r="D3980" s="15">
        <v>285484</v>
      </c>
    </row>
    <row r="3981" spans="1:4">
      <c r="A3981">
        <v>2062</v>
      </c>
      <c r="B3981">
        <v>79</v>
      </c>
      <c r="C3981">
        <v>2</v>
      </c>
      <c r="D3981" s="15">
        <v>291540</v>
      </c>
    </row>
    <row r="3982" spans="1:4">
      <c r="A3982">
        <v>2062</v>
      </c>
      <c r="B3982">
        <v>84</v>
      </c>
      <c r="C3982">
        <v>1</v>
      </c>
      <c r="D3982" s="15">
        <v>232909</v>
      </c>
    </row>
    <row r="3983" spans="1:4">
      <c r="A3983">
        <v>2062</v>
      </c>
      <c r="B3983">
        <v>84</v>
      </c>
      <c r="C3983">
        <v>2</v>
      </c>
      <c r="D3983" s="15">
        <v>247233</v>
      </c>
    </row>
    <row r="3984" spans="1:4">
      <c r="A3984">
        <v>2062</v>
      </c>
      <c r="B3984">
        <v>89</v>
      </c>
      <c r="C3984">
        <v>1</v>
      </c>
      <c r="D3984" s="15">
        <v>179288</v>
      </c>
    </row>
    <row r="3985" spans="1:4">
      <c r="A3985">
        <v>2062</v>
      </c>
      <c r="B3985">
        <v>89</v>
      </c>
      <c r="C3985">
        <v>2</v>
      </c>
      <c r="D3985" s="15">
        <v>203373</v>
      </c>
    </row>
    <row r="3986" spans="1:4">
      <c r="A3986">
        <v>2062</v>
      </c>
      <c r="B3986">
        <v>94</v>
      </c>
      <c r="C3986">
        <v>1</v>
      </c>
      <c r="D3986" s="15">
        <v>100687</v>
      </c>
    </row>
    <row r="3987" spans="1:4">
      <c r="A3987">
        <v>2062</v>
      </c>
      <c r="B3987">
        <v>94</v>
      </c>
      <c r="C3987">
        <v>2</v>
      </c>
      <c r="D3987" s="15">
        <v>130884</v>
      </c>
    </row>
    <row r="3988" spans="1:4">
      <c r="A3988">
        <v>2062</v>
      </c>
      <c r="B3988">
        <v>99</v>
      </c>
      <c r="C3988">
        <v>1</v>
      </c>
      <c r="D3988" s="15">
        <v>30766</v>
      </c>
    </row>
    <row r="3989" spans="1:4">
      <c r="A3989">
        <v>2062</v>
      </c>
      <c r="B3989">
        <v>99</v>
      </c>
      <c r="C3989">
        <v>2</v>
      </c>
      <c r="D3989" s="15">
        <v>51335</v>
      </c>
    </row>
    <row r="3990" spans="1:4">
      <c r="A3990">
        <v>2062</v>
      </c>
      <c r="B3990">
        <v>100</v>
      </c>
      <c r="C3990">
        <v>1</v>
      </c>
      <c r="D3990" s="15">
        <v>3133</v>
      </c>
    </row>
    <row r="3991" spans="1:4">
      <c r="A3991">
        <v>2062</v>
      </c>
      <c r="B3991">
        <v>100</v>
      </c>
      <c r="C3991">
        <v>2</v>
      </c>
      <c r="D3991" s="15">
        <v>7622</v>
      </c>
    </row>
    <row r="3992" spans="1:4">
      <c r="A3992">
        <v>2063</v>
      </c>
      <c r="B3992">
        <v>4</v>
      </c>
      <c r="C3992">
        <v>1</v>
      </c>
      <c r="D3992" s="15">
        <v>285374</v>
      </c>
    </row>
    <row r="3993" spans="1:4">
      <c r="A3993">
        <v>2063</v>
      </c>
      <c r="B3993">
        <v>4</v>
      </c>
      <c r="C3993">
        <v>2</v>
      </c>
      <c r="D3993" s="15">
        <v>269883</v>
      </c>
    </row>
    <row r="3994" spans="1:4">
      <c r="A3994">
        <v>2063</v>
      </c>
      <c r="B3994">
        <v>9</v>
      </c>
      <c r="C3994">
        <v>1</v>
      </c>
      <c r="D3994" s="15">
        <v>294986</v>
      </c>
    </row>
    <row r="3995" spans="1:4">
      <c r="A3995">
        <v>2063</v>
      </c>
      <c r="B3995">
        <v>9</v>
      </c>
      <c r="C3995">
        <v>2</v>
      </c>
      <c r="D3995" s="15">
        <v>278850</v>
      </c>
    </row>
    <row r="3996" spans="1:4">
      <c r="A3996">
        <v>2063</v>
      </c>
      <c r="B3996">
        <v>14</v>
      </c>
      <c r="C3996">
        <v>1</v>
      </c>
      <c r="D3996" s="15">
        <v>307666</v>
      </c>
    </row>
    <row r="3997" spans="1:4">
      <c r="A3997">
        <v>2063</v>
      </c>
      <c r="B3997">
        <v>14</v>
      </c>
      <c r="C3997">
        <v>2</v>
      </c>
      <c r="D3997" s="15">
        <v>290490</v>
      </c>
    </row>
    <row r="3998" spans="1:4">
      <c r="A3998">
        <v>2063</v>
      </c>
      <c r="B3998">
        <v>19</v>
      </c>
      <c r="C3998">
        <v>1</v>
      </c>
      <c r="D3998" s="15">
        <v>316630</v>
      </c>
    </row>
    <row r="3999" spans="1:4">
      <c r="A3999">
        <v>2063</v>
      </c>
      <c r="B3999">
        <v>19</v>
      </c>
      <c r="C3999">
        <v>2</v>
      </c>
      <c r="D3999" s="15">
        <v>298658</v>
      </c>
    </row>
    <row r="4000" spans="1:4">
      <c r="A4000">
        <v>2063</v>
      </c>
      <c r="B4000">
        <v>24</v>
      </c>
      <c r="C4000">
        <v>1</v>
      </c>
      <c r="D4000" s="15">
        <v>322710</v>
      </c>
    </row>
    <row r="4001" spans="1:4">
      <c r="A4001">
        <v>2063</v>
      </c>
      <c r="B4001">
        <v>24</v>
      </c>
      <c r="C4001">
        <v>2</v>
      </c>
      <c r="D4001" s="15">
        <v>306047</v>
      </c>
    </row>
    <row r="4002" spans="1:4">
      <c r="A4002">
        <v>2063</v>
      </c>
      <c r="B4002">
        <v>29</v>
      </c>
      <c r="C4002">
        <v>1</v>
      </c>
      <c r="D4002" s="15">
        <v>330551</v>
      </c>
    </row>
    <row r="4003" spans="1:4">
      <c r="A4003">
        <v>2063</v>
      </c>
      <c r="B4003">
        <v>29</v>
      </c>
      <c r="C4003">
        <v>2</v>
      </c>
      <c r="D4003" s="15">
        <v>314600</v>
      </c>
    </row>
    <row r="4004" spans="1:4">
      <c r="A4004">
        <v>2063</v>
      </c>
      <c r="B4004">
        <v>34</v>
      </c>
      <c r="C4004">
        <v>1</v>
      </c>
      <c r="D4004" s="15">
        <v>332841</v>
      </c>
    </row>
    <row r="4005" spans="1:4">
      <c r="A4005">
        <v>2063</v>
      </c>
      <c r="B4005">
        <v>34</v>
      </c>
      <c r="C4005">
        <v>2</v>
      </c>
      <c r="D4005" s="15">
        <v>316533</v>
      </c>
    </row>
    <row r="4006" spans="1:4">
      <c r="A4006">
        <v>2063</v>
      </c>
      <c r="B4006">
        <v>39</v>
      </c>
      <c r="C4006">
        <v>1</v>
      </c>
      <c r="D4006" s="15">
        <v>336720</v>
      </c>
    </row>
    <row r="4007" spans="1:4">
      <c r="A4007">
        <v>2063</v>
      </c>
      <c r="B4007">
        <v>39</v>
      </c>
      <c r="C4007">
        <v>2</v>
      </c>
      <c r="D4007" s="15">
        <v>318507</v>
      </c>
    </row>
    <row r="4008" spans="1:4">
      <c r="A4008">
        <v>2063</v>
      </c>
      <c r="B4008">
        <v>44</v>
      </c>
      <c r="C4008">
        <v>1</v>
      </c>
      <c r="D4008" s="15">
        <v>366548</v>
      </c>
    </row>
    <row r="4009" spans="1:4">
      <c r="A4009">
        <v>2063</v>
      </c>
      <c r="B4009">
        <v>44</v>
      </c>
      <c r="C4009">
        <v>2</v>
      </c>
      <c r="D4009" s="15">
        <v>346469</v>
      </c>
    </row>
    <row r="4010" spans="1:4">
      <c r="A4010">
        <v>2063</v>
      </c>
      <c r="B4010">
        <v>49</v>
      </c>
      <c r="C4010">
        <v>1</v>
      </c>
      <c r="D4010" s="15">
        <v>386182</v>
      </c>
    </row>
    <row r="4011" spans="1:4">
      <c r="A4011">
        <v>2063</v>
      </c>
      <c r="B4011">
        <v>49</v>
      </c>
      <c r="C4011">
        <v>2</v>
      </c>
      <c r="D4011" s="15">
        <v>365265</v>
      </c>
    </row>
    <row r="4012" spans="1:4">
      <c r="A4012">
        <v>2063</v>
      </c>
      <c r="B4012">
        <v>54</v>
      </c>
      <c r="C4012">
        <v>1</v>
      </c>
      <c r="D4012" s="15">
        <v>382816</v>
      </c>
    </row>
    <row r="4013" spans="1:4">
      <c r="A4013">
        <v>2063</v>
      </c>
      <c r="B4013">
        <v>54</v>
      </c>
      <c r="C4013">
        <v>2</v>
      </c>
      <c r="D4013" s="15">
        <v>364244</v>
      </c>
    </row>
    <row r="4014" spans="1:4">
      <c r="A4014">
        <v>2063</v>
      </c>
      <c r="B4014">
        <v>59</v>
      </c>
      <c r="C4014">
        <v>1</v>
      </c>
      <c r="D4014" s="15">
        <v>362311</v>
      </c>
    </row>
    <row r="4015" spans="1:4">
      <c r="A4015">
        <v>2063</v>
      </c>
      <c r="B4015">
        <v>59</v>
      </c>
      <c r="C4015">
        <v>2</v>
      </c>
      <c r="D4015" s="15">
        <v>345720</v>
      </c>
    </row>
    <row r="4016" spans="1:4">
      <c r="A4016">
        <v>2063</v>
      </c>
      <c r="B4016">
        <v>64</v>
      </c>
      <c r="C4016">
        <v>1</v>
      </c>
      <c r="D4016" s="15">
        <v>332379</v>
      </c>
    </row>
    <row r="4017" spans="1:4">
      <c r="A4017">
        <v>2063</v>
      </c>
      <c r="B4017">
        <v>64</v>
      </c>
      <c r="C4017">
        <v>2</v>
      </c>
      <c r="D4017" s="15">
        <v>315984</v>
      </c>
    </row>
    <row r="4018" spans="1:4">
      <c r="A4018">
        <v>2063</v>
      </c>
      <c r="B4018">
        <v>69</v>
      </c>
      <c r="C4018">
        <v>1</v>
      </c>
      <c r="D4018" s="15">
        <v>325103</v>
      </c>
    </row>
    <row r="4019" spans="1:4">
      <c r="A4019">
        <v>2063</v>
      </c>
      <c r="B4019">
        <v>69</v>
      </c>
      <c r="C4019">
        <v>2</v>
      </c>
      <c r="D4019" s="15">
        <v>317198</v>
      </c>
    </row>
    <row r="4020" spans="1:4">
      <c r="A4020">
        <v>2063</v>
      </c>
      <c r="B4020">
        <v>74</v>
      </c>
      <c r="C4020">
        <v>1</v>
      </c>
      <c r="D4020" s="15">
        <v>354417</v>
      </c>
    </row>
    <row r="4021" spans="1:4">
      <c r="A4021">
        <v>2063</v>
      </c>
      <c r="B4021">
        <v>74</v>
      </c>
      <c r="C4021">
        <v>2</v>
      </c>
      <c r="D4021" s="15">
        <v>353560</v>
      </c>
    </row>
    <row r="4022" spans="1:4">
      <c r="A4022">
        <v>2063</v>
      </c>
      <c r="B4022">
        <v>79</v>
      </c>
      <c r="C4022">
        <v>1</v>
      </c>
      <c r="D4022" s="15">
        <v>295033</v>
      </c>
    </row>
    <row r="4023" spans="1:4">
      <c r="A4023">
        <v>2063</v>
      </c>
      <c r="B4023">
        <v>79</v>
      </c>
      <c r="C4023">
        <v>2</v>
      </c>
      <c r="D4023" s="15">
        <v>300838</v>
      </c>
    </row>
    <row r="4024" spans="1:4">
      <c r="A4024">
        <v>2063</v>
      </c>
      <c r="B4024">
        <v>84</v>
      </c>
      <c r="C4024">
        <v>1</v>
      </c>
      <c r="D4024" s="15">
        <v>236046</v>
      </c>
    </row>
    <row r="4025" spans="1:4">
      <c r="A4025">
        <v>2063</v>
      </c>
      <c r="B4025">
        <v>84</v>
      </c>
      <c r="C4025">
        <v>2</v>
      </c>
      <c r="D4025" s="15">
        <v>249759</v>
      </c>
    </row>
    <row r="4026" spans="1:4">
      <c r="A4026">
        <v>2063</v>
      </c>
      <c r="B4026">
        <v>89</v>
      </c>
      <c r="C4026">
        <v>1</v>
      </c>
      <c r="D4026" s="15">
        <v>177904</v>
      </c>
    </row>
    <row r="4027" spans="1:4">
      <c r="A4027">
        <v>2063</v>
      </c>
      <c r="B4027">
        <v>89</v>
      </c>
      <c r="C4027">
        <v>2</v>
      </c>
      <c r="D4027" s="15">
        <v>201453</v>
      </c>
    </row>
    <row r="4028" spans="1:4">
      <c r="A4028">
        <v>2063</v>
      </c>
      <c r="B4028">
        <v>94</v>
      </c>
      <c r="C4028">
        <v>1</v>
      </c>
      <c r="D4028" s="15">
        <v>102085</v>
      </c>
    </row>
    <row r="4029" spans="1:4">
      <c r="A4029">
        <v>2063</v>
      </c>
      <c r="B4029">
        <v>94</v>
      </c>
      <c r="C4029">
        <v>2</v>
      </c>
      <c r="D4029" s="15">
        <v>132320</v>
      </c>
    </row>
    <row r="4030" spans="1:4">
      <c r="A4030">
        <v>2063</v>
      </c>
      <c r="B4030">
        <v>99</v>
      </c>
      <c r="C4030">
        <v>1</v>
      </c>
      <c r="D4030" s="15">
        <v>31088</v>
      </c>
    </row>
    <row r="4031" spans="1:4">
      <c r="A4031">
        <v>2063</v>
      </c>
      <c r="B4031">
        <v>99</v>
      </c>
      <c r="C4031">
        <v>2</v>
      </c>
      <c r="D4031" s="15">
        <v>51894</v>
      </c>
    </row>
    <row r="4032" spans="1:4">
      <c r="A4032">
        <v>2063</v>
      </c>
      <c r="B4032">
        <v>100</v>
      </c>
      <c r="C4032">
        <v>1</v>
      </c>
      <c r="D4032" s="15">
        <v>3339</v>
      </c>
    </row>
    <row r="4033" spans="1:4">
      <c r="A4033">
        <v>2063</v>
      </c>
      <c r="B4033">
        <v>100</v>
      </c>
      <c r="C4033">
        <v>2</v>
      </c>
      <c r="D4033" s="15">
        <v>8001</v>
      </c>
    </row>
    <row r="4034" spans="1:4">
      <c r="A4034">
        <v>2064</v>
      </c>
      <c r="B4034">
        <v>4</v>
      </c>
      <c r="C4034">
        <v>1</v>
      </c>
      <c r="D4034" s="15">
        <v>285957</v>
      </c>
    </row>
    <row r="4035" spans="1:4">
      <c r="A4035">
        <v>2064</v>
      </c>
      <c r="B4035">
        <v>4</v>
      </c>
      <c r="C4035">
        <v>2</v>
      </c>
      <c r="D4035" s="15">
        <v>270433</v>
      </c>
    </row>
    <row r="4036" spans="1:4">
      <c r="A4036">
        <v>2064</v>
      </c>
      <c r="B4036">
        <v>9</v>
      </c>
      <c r="C4036">
        <v>1</v>
      </c>
      <c r="D4036" s="15">
        <v>293589</v>
      </c>
    </row>
    <row r="4037" spans="1:4">
      <c r="A4037">
        <v>2064</v>
      </c>
      <c r="B4037">
        <v>9</v>
      </c>
      <c r="C4037">
        <v>2</v>
      </c>
      <c r="D4037" s="15">
        <v>277530</v>
      </c>
    </row>
    <row r="4038" spans="1:4">
      <c r="A4038">
        <v>2064</v>
      </c>
      <c r="B4038">
        <v>14</v>
      </c>
      <c r="C4038">
        <v>1</v>
      </c>
      <c r="D4038" s="15">
        <v>306418</v>
      </c>
    </row>
    <row r="4039" spans="1:4">
      <c r="A4039">
        <v>2064</v>
      </c>
      <c r="B4039">
        <v>14</v>
      </c>
      <c r="C4039">
        <v>2</v>
      </c>
      <c r="D4039" s="15">
        <v>289312</v>
      </c>
    </row>
    <row r="4040" spans="1:4">
      <c r="A4040">
        <v>2064</v>
      </c>
      <c r="B4040">
        <v>19</v>
      </c>
      <c r="C4040">
        <v>1</v>
      </c>
      <c r="D4040" s="15">
        <v>316973</v>
      </c>
    </row>
    <row r="4041" spans="1:4">
      <c r="A4041">
        <v>2064</v>
      </c>
      <c r="B4041">
        <v>19</v>
      </c>
      <c r="C4041">
        <v>2</v>
      </c>
      <c r="D4041" s="15">
        <v>298982</v>
      </c>
    </row>
    <row r="4042" spans="1:4">
      <c r="A4042">
        <v>2064</v>
      </c>
      <c r="B4042">
        <v>24</v>
      </c>
      <c r="C4042">
        <v>1</v>
      </c>
      <c r="D4042" s="15">
        <v>324589</v>
      </c>
    </row>
    <row r="4043" spans="1:4">
      <c r="A4043">
        <v>2064</v>
      </c>
      <c r="B4043">
        <v>24</v>
      </c>
      <c r="C4043">
        <v>2</v>
      </c>
      <c r="D4043" s="15">
        <v>307821</v>
      </c>
    </row>
    <row r="4044" spans="1:4">
      <c r="A4044">
        <v>2064</v>
      </c>
      <c r="B4044">
        <v>29</v>
      </c>
      <c r="C4044">
        <v>1</v>
      </c>
      <c r="D4044" s="15">
        <v>332902</v>
      </c>
    </row>
    <row r="4045" spans="1:4">
      <c r="A4045">
        <v>2064</v>
      </c>
      <c r="B4045">
        <v>29</v>
      </c>
      <c r="C4045">
        <v>2</v>
      </c>
      <c r="D4045" s="15">
        <v>316800</v>
      </c>
    </row>
    <row r="4046" spans="1:4">
      <c r="A4046">
        <v>2064</v>
      </c>
      <c r="B4046">
        <v>34</v>
      </c>
      <c r="C4046">
        <v>1</v>
      </c>
      <c r="D4046" s="15">
        <v>336574</v>
      </c>
    </row>
    <row r="4047" spans="1:4">
      <c r="A4047">
        <v>2064</v>
      </c>
      <c r="B4047">
        <v>34</v>
      </c>
      <c r="C4047">
        <v>2</v>
      </c>
      <c r="D4047" s="15">
        <v>320006</v>
      </c>
    </row>
    <row r="4048" spans="1:4">
      <c r="A4048">
        <v>2064</v>
      </c>
      <c r="B4048">
        <v>39</v>
      </c>
      <c r="C4048">
        <v>1</v>
      </c>
      <c r="D4048" s="15">
        <v>336194</v>
      </c>
    </row>
    <row r="4049" spans="1:4">
      <c r="A4049">
        <v>2064</v>
      </c>
      <c r="B4049">
        <v>39</v>
      </c>
      <c r="C4049">
        <v>2</v>
      </c>
      <c r="D4049" s="15">
        <v>317984</v>
      </c>
    </row>
    <row r="4050" spans="1:4">
      <c r="A4050">
        <v>2064</v>
      </c>
      <c r="B4050">
        <v>44</v>
      </c>
      <c r="C4050">
        <v>1</v>
      </c>
      <c r="D4050" s="15">
        <v>359810</v>
      </c>
    </row>
    <row r="4051" spans="1:4">
      <c r="A4051">
        <v>2064</v>
      </c>
      <c r="B4051">
        <v>44</v>
      </c>
      <c r="C4051">
        <v>2</v>
      </c>
      <c r="D4051" s="15">
        <v>340244</v>
      </c>
    </row>
    <row r="4052" spans="1:4">
      <c r="A4052">
        <v>2064</v>
      </c>
      <c r="B4052">
        <v>49</v>
      </c>
      <c r="C4052">
        <v>1</v>
      </c>
      <c r="D4052" s="15">
        <v>384538</v>
      </c>
    </row>
    <row r="4053" spans="1:4">
      <c r="A4053">
        <v>2064</v>
      </c>
      <c r="B4053">
        <v>49</v>
      </c>
      <c r="C4053">
        <v>2</v>
      </c>
      <c r="D4053" s="15">
        <v>363349</v>
      </c>
    </row>
    <row r="4054" spans="1:4">
      <c r="A4054">
        <v>2064</v>
      </c>
      <c r="B4054">
        <v>54</v>
      </c>
      <c r="C4054">
        <v>1</v>
      </c>
      <c r="D4054" s="15">
        <v>383557</v>
      </c>
    </row>
    <row r="4055" spans="1:4">
      <c r="A4055">
        <v>2064</v>
      </c>
      <c r="B4055">
        <v>54</v>
      </c>
      <c r="C4055">
        <v>2</v>
      </c>
      <c r="D4055" s="15">
        <v>364927</v>
      </c>
    </row>
    <row r="4056" spans="1:4">
      <c r="A4056">
        <v>2064</v>
      </c>
      <c r="B4056">
        <v>59</v>
      </c>
      <c r="C4056">
        <v>1</v>
      </c>
      <c r="D4056" s="15">
        <v>367043</v>
      </c>
    </row>
    <row r="4057" spans="1:4">
      <c r="A4057">
        <v>2064</v>
      </c>
      <c r="B4057">
        <v>59</v>
      </c>
      <c r="C4057">
        <v>2</v>
      </c>
      <c r="D4057" s="15">
        <v>350437</v>
      </c>
    </row>
    <row r="4058" spans="1:4">
      <c r="A4058">
        <v>2064</v>
      </c>
      <c r="B4058">
        <v>64</v>
      </c>
      <c r="C4058">
        <v>1</v>
      </c>
      <c r="D4058" s="15">
        <v>334781</v>
      </c>
    </row>
    <row r="4059" spans="1:4">
      <c r="A4059">
        <v>2064</v>
      </c>
      <c r="B4059">
        <v>64</v>
      </c>
      <c r="C4059">
        <v>2</v>
      </c>
      <c r="D4059" s="15">
        <v>320972</v>
      </c>
    </row>
    <row r="4060" spans="1:4">
      <c r="A4060">
        <v>2064</v>
      </c>
      <c r="B4060">
        <v>69</v>
      </c>
      <c r="C4060">
        <v>1</v>
      </c>
      <c r="D4060" s="15">
        <v>320083</v>
      </c>
    </row>
    <row r="4061" spans="1:4">
      <c r="A4061">
        <v>2064</v>
      </c>
      <c r="B4061">
        <v>69</v>
      </c>
      <c r="C4061">
        <v>2</v>
      </c>
      <c r="D4061" s="15">
        <v>307765</v>
      </c>
    </row>
    <row r="4062" spans="1:4">
      <c r="A4062">
        <v>2064</v>
      </c>
      <c r="B4062">
        <v>74</v>
      </c>
      <c r="C4062">
        <v>1</v>
      </c>
      <c r="D4062" s="15">
        <v>352268</v>
      </c>
    </row>
    <row r="4063" spans="1:4">
      <c r="A4063">
        <v>2064</v>
      </c>
      <c r="B4063">
        <v>74</v>
      </c>
      <c r="C4063">
        <v>2</v>
      </c>
      <c r="D4063" s="15">
        <v>351523</v>
      </c>
    </row>
    <row r="4064" spans="1:4">
      <c r="A4064">
        <v>2064</v>
      </c>
      <c r="B4064">
        <v>79</v>
      </c>
      <c r="C4064">
        <v>1</v>
      </c>
      <c r="D4064" s="15">
        <v>304607</v>
      </c>
    </row>
    <row r="4065" spans="1:4">
      <c r="A4065">
        <v>2064</v>
      </c>
      <c r="B4065">
        <v>79</v>
      </c>
      <c r="C4065">
        <v>2</v>
      </c>
      <c r="D4065" s="15">
        <v>310435</v>
      </c>
    </row>
    <row r="4066" spans="1:4">
      <c r="A4066">
        <v>2064</v>
      </c>
      <c r="B4066">
        <v>84</v>
      </c>
      <c r="C4066">
        <v>1</v>
      </c>
      <c r="D4066" s="15">
        <v>238983</v>
      </c>
    </row>
    <row r="4067" spans="1:4">
      <c r="A4067">
        <v>2064</v>
      </c>
      <c r="B4067">
        <v>84</v>
      </c>
      <c r="C4067">
        <v>2</v>
      </c>
      <c r="D4067" s="15">
        <v>251997</v>
      </c>
    </row>
    <row r="4068" spans="1:4">
      <c r="A4068">
        <v>2064</v>
      </c>
      <c r="B4068">
        <v>89</v>
      </c>
      <c r="C4068">
        <v>1</v>
      </c>
      <c r="D4068" s="15">
        <v>177459</v>
      </c>
    </row>
    <row r="4069" spans="1:4">
      <c r="A4069">
        <v>2064</v>
      </c>
      <c r="B4069">
        <v>89</v>
      </c>
      <c r="C4069">
        <v>2</v>
      </c>
      <c r="D4069" s="15">
        <v>200445</v>
      </c>
    </row>
    <row r="4070" spans="1:4">
      <c r="A4070">
        <v>2064</v>
      </c>
      <c r="B4070">
        <v>94</v>
      </c>
      <c r="C4070">
        <v>1</v>
      </c>
      <c r="D4070" s="15">
        <v>104404</v>
      </c>
    </row>
    <row r="4071" spans="1:4">
      <c r="A4071">
        <v>2064</v>
      </c>
      <c r="B4071">
        <v>94</v>
      </c>
      <c r="C4071">
        <v>2</v>
      </c>
      <c r="D4071" s="15">
        <v>134895</v>
      </c>
    </row>
    <row r="4072" spans="1:4">
      <c r="A4072">
        <v>2064</v>
      </c>
      <c r="B4072">
        <v>99</v>
      </c>
      <c r="C4072">
        <v>1</v>
      </c>
      <c r="D4072" s="15">
        <v>30995</v>
      </c>
    </row>
    <row r="4073" spans="1:4">
      <c r="A4073">
        <v>2064</v>
      </c>
      <c r="B4073">
        <v>99</v>
      </c>
      <c r="C4073">
        <v>2</v>
      </c>
      <c r="D4073" s="15">
        <v>51624</v>
      </c>
    </row>
    <row r="4074" spans="1:4">
      <c r="A4074">
        <v>2064</v>
      </c>
      <c r="B4074">
        <v>100</v>
      </c>
      <c r="C4074">
        <v>1</v>
      </c>
      <c r="D4074" s="15">
        <v>3600</v>
      </c>
    </row>
    <row r="4075" spans="1:4">
      <c r="A4075">
        <v>2064</v>
      </c>
      <c r="B4075">
        <v>100</v>
      </c>
      <c r="C4075">
        <v>2</v>
      </c>
      <c r="D4075" s="15">
        <v>8571</v>
      </c>
    </row>
    <row r="4076" spans="1:4">
      <c r="A4076">
        <v>2065</v>
      </c>
      <c r="B4076">
        <v>4</v>
      </c>
      <c r="C4076">
        <v>1</v>
      </c>
      <c r="D4076" s="15">
        <v>286963</v>
      </c>
    </row>
    <row r="4077" spans="1:4">
      <c r="A4077">
        <v>2065</v>
      </c>
      <c r="B4077">
        <v>4</v>
      </c>
      <c r="C4077">
        <v>2</v>
      </c>
      <c r="D4077" s="15">
        <v>271384</v>
      </c>
    </row>
    <row r="4078" spans="1:4">
      <c r="A4078">
        <v>2065</v>
      </c>
      <c r="B4078">
        <v>9</v>
      </c>
      <c r="C4078">
        <v>1</v>
      </c>
      <c r="D4078" s="15">
        <v>292475</v>
      </c>
    </row>
    <row r="4079" spans="1:4">
      <c r="A4079">
        <v>2065</v>
      </c>
      <c r="B4079">
        <v>9</v>
      </c>
      <c r="C4079">
        <v>2</v>
      </c>
      <c r="D4079" s="15">
        <v>276475</v>
      </c>
    </row>
    <row r="4080" spans="1:4">
      <c r="A4080">
        <v>2065</v>
      </c>
      <c r="B4080">
        <v>14</v>
      </c>
      <c r="C4080">
        <v>1</v>
      </c>
      <c r="D4080" s="15">
        <v>304955</v>
      </c>
    </row>
    <row r="4081" spans="1:4">
      <c r="A4081">
        <v>2065</v>
      </c>
      <c r="B4081">
        <v>14</v>
      </c>
      <c r="C4081">
        <v>2</v>
      </c>
      <c r="D4081" s="15">
        <v>287924</v>
      </c>
    </row>
    <row r="4082" spans="1:4">
      <c r="A4082">
        <v>2065</v>
      </c>
      <c r="B4082">
        <v>19</v>
      </c>
      <c r="C4082">
        <v>1</v>
      </c>
      <c r="D4082" s="15">
        <v>316988</v>
      </c>
    </row>
    <row r="4083" spans="1:4">
      <c r="A4083">
        <v>2065</v>
      </c>
      <c r="B4083">
        <v>19</v>
      </c>
      <c r="C4083">
        <v>2</v>
      </c>
      <c r="D4083" s="15">
        <v>298993</v>
      </c>
    </row>
    <row r="4084" spans="1:4">
      <c r="A4084">
        <v>2065</v>
      </c>
      <c r="B4084">
        <v>24</v>
      </c>
      <c r="C4084">
        <v>1</v>
      </c>
      <c r="D4084" s="15">
        <v>326121</v>
      </c>
    </row>
    <row r="4085" spans="1:4">
      <c r="A4085">
        <v>2065</v>
      </c>
      <c r="B4085">
        <v>24</v>
      </c>
      <c r="C4085">
        <v>2</v>
      </c>
      <c r="D4085" s="15">
        <v>309263</v>
      </c>
    </row>
    <row r="4086" spans="1:4">
      <c r="A4086">
        <v>2065</v>
      </c>
      <c r="B4086">
        <v>29</v>
      </c>
      <c r="C4086">
        <v>1</v>
      </c>
      <c r="D4086" s="15">
        <v>335350</v>
      </c>
    </row>
    <row r="4087" spans="1:4">
      <c r="A4087">
        <v>2065</v>
      </c>
      <c r="B4087">
        <v>29</v>
      </c>
      <c r="C4087">
        <v>2</v>
      </c>
      <c r="D4087" s="15">
        <v>319090</v>
      </c>
    </row>
    <row r="4088" spans="1:4">
      <c r="A4088">
        <v>2065</v>
      </c>
      <c r="B4088">
        <v>34</v>
      </c>
      <c r="C4088">
        <v>1</v>
      </c>
      <c r="D4088" s="15">
        <v>340055</v>
      </c>
    </row>
    <row r="4089" spans="1:4">
      <c r="A4089">
        <v>2065</v>
      </c>
      <c r="B4089">
        <v>34</v>
      </c>
      <c r="C4089">
        <v>2</v>
      </c>
      <c r="D4089" s="15">
        <v>323243</v>
      </c>
    </row>
    <row r="4090" spans="1:4">
      <c r="A4090">
        <v>2065</v>
      </c>
      <c r="B4090">
        <v>39</v>
      </c>
      <c r="C4090">
        <v>1</v>
      </c>
      <c r="D4090" s="15">
        <v>336673</v>
      </c>
    </row>
    <row r="4091" spans="1:4">
      <c r="A4091">
        <v>2065</v>
      </c>
      <c r="B4091">
        <v>39</v>
      </c>
      <c r="C4091">
        <v>2</v>
      </c>
      <c r="D4091" s="15">
        <v>318482</v>
      </c>
    </row>
    <row r="4092" spans="1:4">
      <c r="A4092">
        <v>2065</v>
      </c>
      <c r="B4092">
        <v>44</v>
      </c>
      <c r="C4092">
        <v>1</v>
      </c>
      <c r="D4092" s="15">
        <v>353406</v>
      </c>
    </row>
    <row r="4093" spans="1:4">
      <c r="A4093">
        <v>2065</v>
      </c>
      <c r="B4093">
        <v>44</v>
      </c>
      <c r="C4093">
        <v>2</v>
      </c>
      <c r="D4093" s="15">
        <v>334170</v>
      </c>
    </row>
    <row r="4094" spans="1:4">
      <c r="A4094">
        <v>2065</v>
      </c>
      <c r="B4094">
        <v>49</v>
      </c>
      <c r="C4094">
        <v>1</v>
      </c>
      <c r="D4094" s="15">
        <v>382231</v>
      </c>
    </row>
    <row r="4095" spans="1:4">
      <c r="A4095">
        <v>2065</v>
      </c>
      <c r="B4095">
        <v>49</v>
      </c>
      <c r="C4095">
        <v>2</v>
      </c>
      <c r="D4095" s="15">
        <v>361587</v>
      </c>
    </row>
    <row r="4096" spans="1:4">
      <c r="A4096">
        <v>2065</v>
      </c>
      <c r="B4096">
        <v>54</v>
      </c>
      <c r="C4096">
        <v>1</v>
      </c>
      <c r="D4096" s="15">
        <v>382720</v>
      </c>
    </row>
    <row r="4097" spans="1:4">
      <c r="A4097">
        <v>2065</v>
      </c>
      <c r="B4097">
        <v>54</v>
      </c>
      <c r="C4097">
        <v>2</v>
      </c>
      <c r="D4097" s="15">
        <v>363293</v>
      </c>
    </row>
    <row r="4098" spans="1:4">
      <c r="A4098">
        <v>2065</v>
      </c>
      <c r="B4098">
        <v>59</v>
      </c>
      <c r="C4098">
        <v>1</v>
      </c>
      <c r="D4098" s="15">
        <v>373152</v>
      </c>
    </row>
    <row r="4099" spans="1:4">
      <c r="A4099">
        <v>2065</v>
      </c>
      <c r="B4099">
        <v>59</v>
      </c>
      <c r="C4099">
        <v>2</v>
      </c>
      <c r="D4099" s="15">
        <v>356083</v>
      </c>
    </row>
    <row r="4100" spans="1:4">
      <c r="A4100">
        <v>2065</v>
      </c>
      <c r="B4100">
        <v>64</v>
      </c>
      <c r="C4100">
        <v>1</v>
      </c>
      <c r="D4100" s="15">
        <v>338634</v>
      </c>
    </row>
    <row r="4101" spans="1:4">
      <c r="A4101">
        <v>2065</v>
      </c>
      <c r="B4101">
        <v>64</v>
      </c>
      <c r="C4101">
        <v>2</v>
      </c>
      <c r="D4101" s="15">
        <v>325883</v>
      </c>
    </row>
    <row r="4102" spans="1:4">
      <c r="A4102">
        <v>2065</v>
      </c>
      <c r="B4102">
        <v>69</v>
      </c>
      <c r="C4102">
        <v>1</v>
      </c>
      <c r="D4102" s="15">
        <v>317025</v>
      </c>
    </row>
    <row r="4103" spans="1:4">
      <c r="A4103">
        <v>2065</v>
      </c>
      <c r="B4103">
        <v>69</v>
      </c>
      <c r="C4103">
        <v>2</v>
      </c>
      <c r="D4103" s="15">
        <v>303103</v>
      </c>
    </row>
    <row r="4104" spans="1:4">
      <c r="A4104">
        <v>2065</v>
      </c>
      <c r="B4104">
        <v>74</v>
      </c>
      <c r="C4104">
        <v>1</v>
      </c>
      <c r="D4104" s="15">
        <v>343976</v>
      </c>
    </row>
    <row r="4105" spans="1:4">
      <c r="A4105">
        <v>2065</v>
      </c>
      <c r="B4105">
        <v>74</v>
      </c>
      <c r="C4105">
        <v>2</v>
      </c>
      <c r="D4105" s="15">
        <v>342388</v>
      </c>
    </row>
    <row r="4106" spans="1:4">
      <c r="A4106">
        <v>2065</v>
      </c>
      <c r="B4106">
        <v>79</v>
      </c>
      <c r="C4106">
        <v>1</v>
      </c>
      <c r="D4106" s="15">
        <v>314862</v>
      </c>
    </row>
    <row r="4107" spans="1:4">
      <c r="A4107">
        <v>2065</v>
      </c>
      <c r="B4107">
        <v>79</v>
      </c>
      <c r="C4107">
        <v>2</v>
      </c>
      <c r="D4107" s="15">
        <v>321037</v>
      </c>
    </row>
    <row r="4108" spans="1:4">
      <c r="A4108">
        <v>2065</v>
      </c>
      <c r="B4108">
        <v>84</v>
      </c>
      <c r="C4108">
        <v>1</v>
      </c>
      <c r="D4108" s="15">
        <v>242897</v>
      </c>
    </row>
    <row r="4109" spans="1:4">
      <c r="A4109">
        <v>2065</v>
      </c>
      <c r="B4109">
        <v>84</v>
      </c>
      <c r="C4109">
        <v>2</v>
      </c>
      <c r="D4109" s="15">
        <v>254944</v>
      </c>
    </row>
    <row r="4110" spans="1:4">
      <c r="A4110">
        <v>2065</v>
      </c>
      <c r="B4110">
        <v>89</v>
      </c>
      <c r="C4110">
        <v>1</v>
      </c>
      <c r="D4110" s="15">
        <v>179444</v>
      </c>
    </row>
    <row r="4111" spans="1:4">
      <c r="A4111">
        <v>2065</v>
      </c>
      <c r="B4111">
        <v>89</v>
      </c>
      <c r="C4111">
        <v>2</v>
      </c>
      <c r="D4111" s="15">
        <v>202168</v>
      </c>
    </row>
    <row r="4112" spans="1:4">
      <c r="A4112">
        <v>2065</v>
      </c>
      <c r="B4112">
        <v>94</v>
      </c>
      <c r="C4112">
        <v>1</v>
      </c>
      <c r="D4112" s="15">
        <v>105278</v>
      </c>
    </row>
    <row r="4113" spans="1:4">
      <c r="A4113">
        <v>2065</v>
      </c>
      <c r="B4113">
        <v>94</v>
      </c>
      <c r="C4113">
        <v>2</v>
      </c>
      <c r="D4113" s="15">
        <v>135646</v>
      </c>
    </row>
    <row r="4114" spans="1:4">
      <c r="A4114">
        <v>2065</v>
      </c>
      <c r="B4114">
        <v>99</v>
      </c>
      <c r="C4114">
        <v>1</v>
      </c>
      <c r="D4114" s="15">
        <v>31250</v>
      </c>
    </row>
    <row r="4115" spans="1:4">
      <c r="A4115">
        <v>2065</v>
      </c>
      <c r="B4115">
        <v>99</v>
      </c>
      <c r="C4115">
        <v>2</v>
      </c>
      <c r="D4115" s="15">
        <v>51909</v>
      </c>
    </row>
    <row r="4116" spans="1:4">
      <c r="A4116">
        <v>2065</v>
      </c>
      <c r="B4116">
        <v>100</v>
      </c>
      <c r="C4116">
        <v>1</v>
      </c>
      <c r="D4116" s="15">
        <v>3820</v>
      </c>
    </row>
    <row r="4117" spans="1:4">
      <c r="A4117">
        <v>2065</v>
      </c>
      <c r="B4117">
        <v>100</v>
      </c>
      <c r="C4117">
        <v>2</v>
      </c>
      <c r="D4117" s="15">
        <v>9018</v>
      </c>
    </row>
    <row r="4118" spans="1:4">
      <c r="A4118">
        <v>2066</v>
      </c>
      <c r="B4118">
        <v>4</v>
      </c>
      <c r="C4118">
        <v>1</v>
      </c>
      <c r="D4118" s="15">
        <v>288332</v>
      </c>
    </row>
    <row r="4119" spans="1:4">
      <c r="A4119">
        <v>2066</v>
      </c>
      <c r="B4119">
        <v>4</v>
      </c>
      <c r="C4119">
        <v>2</v>
      </c>
      <c r="D4119" s="15">
        <v>272678</v>
      </c>
    </row>
    <row r="4120" spans="1:4">
      <c r="A4120">
        <v>2066</v>
      </c>
      <c r="B4120">
        <v>9</v>
      </c>
      <c r="C4120">
        <v>1</v>
      </c>
      <c r="D4120" s="15">
        <v>291731</v>
      </c>
    </row>
    <row r="4121" spans="1:4">
      <c r="A4121">
        <v>2066</v>
      </c>
      <c r="B4121">
        <v>9</v>
      </c>
      <c r="C4121">
        <v>2</v>
      </c>
      <c r="D4121" s="15">
        <v>275769</v>
      </c>
    </row>
    <row r="4122" spans="1:4">
      <c r="A4122">
        <v>2066</v>
      </c>
      <c r="B4122">
        <v>14</v>
      </c>
      <c r="C4122">
        <v>1</v>
      </c>
      <c r="D4122" s="15">
        <v>303366</v>
      </c>
    </row>
    <row r="4123" spans="1:4">
      <c r="A4123">
        <v>2066</v>
      </c>
      <c r="B4123">
        <v>14</v>
      </c>
      <c r="C4123">
        <v>2</v>
      </c>
      <c r="D4123" s="15">
        <v>286422</v>
      </c>
    </row>
    <row r="4124" spans="1:4">
      <c r="A4124">
        <v>2066</v>
      </c>
      <c r="B4124">
        <v>19</v>
      </c>
      <c r="C4124">
        <v>1</v>
      </c>
      <c r="D4124" s="15">
        <v>316669</v>
      </c>
    </row>
    <row r="4125" spans="1:4">
      <c r="A4125">
        <v>2066</v>
      </c>
      <c r="B4125">
        <v>19</v>
      </c>
      <c r="C4125">
        <v>2</v>
      </c>
      <c r="D4125" s="15">
        <v>298694</v>
      </c>
    </row>
    <row r="4126" spans="1:4">
      <c r="A4126">
        <v>2066</v>
      </c>
      <c r="B4126">
        <v>24</v>
      </c>
      <c r="C4126">
        <v>1</v>
      </c>
      <c r="D4126" s="15">
        <v>327373</v>
      </c>
    </row>
    <row r="4127" spans="1:4">
      <c r="A4127">
        <v>2066</v>
      </c>
      <c r="B4127">
        <v>24</v>
      </c>
      <c r="C4127">
        <v>2</v>
      </c>
      <c r="D4127" s="15">
        <v>310446</v>
      </c>
    </row>
    <row r="4128" spans="1:4">
      <c r="A4128">
        <v>2066</v>
      </c>
      <c r="B4128">
        <v>29</v>
      </c>
      <c r="C4128">
        <v>1</v>
      </c>
      <c r="D4128" s="15">
        <v>337782</v>
      </c>
    </row>
    <row r="4129" spans="1:4">
      <c r="A4129">
        <v>2066</v>
      </c>
      <c r="B4129">
        <v>29</v>
      </c>
      <c r="C4129">
        <v>2</v>
      </c>
      <c r="D4129" s="15">
        <v>321368</v>
      </c>
    </row>
    <row r="4130" spans="1:4">
      <c r="A4130">
        <v>2066</v>
      </c>
      <c r="B4130">
        <v>34</v>
      </c>
      <c r="C4130">
        <v>1</v>
      </c>
      <c r="D4130" s="15">
        <v>343108</v>
      </c>
    </row>
    <row r="4131" spans="1:4">
      <c r="A4131">
        <v>2066</v>
      </c>
      <c r="B4131">
        <v>34</v>
      </c>
      <c r="C4131">
        <v>2</v>
      </c>
      <c r="D4131" s="15">
        <v>326080</v>
      </c>
    </row>
    <row r="4132" spans="1:4">
      <c r="A4132">
        <v>2066</v>
      </c>
      <c r="B4132">
        <v>39</v>
      </c>
      <c r="C4132">
        <v>1</v>
      </c>
      <c r="D4132" s="15">
        <v>338083</v>
      </c>
    </row>
    <row r="4133" spans="1:4">
      <c r="A4133">
        <v>2066</v>
      </c>
      <c r="B4133">
        <v>39</v>
      </c>
      <c r="C4133">
        <v>2</v>
      </c>
      <c r="D4133" s="15">
        <v>319765</v>
      </c>
    </row>
    <row r="4134" spans="1:4">
      <c r="A4134">
        <v>2066</v>
      </c>
      <c r="B4134">
        <v>44</v>
      </c>
      <c r="C4134">
        <v>1</v>
      </c>
      <c r="D4134" s="15">
        <v>346704</v>
      </c>
    </row>
    <row r="4135" spans="1:4">
      <c r="A4135">
        <v>2066</v>
      </c>
      <c r="B4135">
        <v>44</v>
      </c>
      <c r="C4135">
        <v>2</v>
      </c>
      <c r="D4135" s="15">
        <v>327400</v>
      </c>
    </row>
    <row r="4136" spans="1:4">
      <c r="A4136">
        <v>2066</v>
      </c>
      <c r="B4136">
        <v>49</v>
      </c>
      <c r="C4136">
        <v>1</v>
      </c>
      <c r="D4136" s="15">
        <v>379408</v>
      </c>
    </row>
    <row r="4137" spans="1:4">
      <c r="A4137">
        <v>2066</v>
      </c>
      <c r="B4137">
        <v>49</v>
      </c>
      <c r="C4137">
        <v>2</v>
      </c>
      <c r="D4137" s="15">
        <v>358974</v>
      </c>
    </row>
    <row r="4138" spans="1:4">
      <c r="A4138">
        <v>2066</v>
      </c>
      <c r="B4138">
        <v>54</v>
      </c>
      <c r="C4138">
        <v>1</v>
      </c>
      <c r="D4138" s="15">
        <v>384578</v>
      </c>
    </row>
    <row r="4139" spans="1:4">
      <c r="A4139">
        <v>2066</v>
      </c>
      <c r="B4139">
        <v>54</v>
      </c>
      <c r="C4139">
        <v>2</v>
      </c>
      <c r="D4139" s="15">
        <v>364884</v>
      </c>
    </row>
    <row r="4140" spans="1:4">
      <c r="A4140">
        <v>2066</v>
      </c>
      <c r="B4140">
        <v>59</v>
      </c>
      <c r="C4140">
        <v>1</v>
      </c>
      <c r="D4140" s="15">
        <v>375124</v>
      </c>
    </row>
    <row r="4141" spans="1:4">
      <c r="A4141">
        <v>2066</v>
      </c>
      <c r="B4141">
        <v>59</v>
      </c>
      <c r="C4141">
        <v>2</v>
      </c>
      <c r="D4141" s="15">
        <v>358182</v>
      </c>
    </row>
    <row r="4142" spans="1:4">
      <c r="A4142">
        <v>2066</v>
      </c>
      <c r="B4142">
        <v>64</v>
      </c>
      <c r="C4142">
        <v>1</v>
      </c>
      <c r="D4142" s="15">
        <v>345186</v>
      </c>
    </row>
    <row r="4143" spans="1:4">
      <c r="A4143">
        <v>2066</v>
      </c>
      <c r="B4143">
        <v>64</v>
      </c>
      <c r="C4143">
        <v>2</v>
      </c>
      <c r="D4143" s="15">
        <v>332319</v>
      </c>
    </row>
    <row r="4144" spans="1:4">
      <c r="A4144">
        <v>2066</v>
      </c>
      <c r="B4144">
        <v>69</v>
      </c>
      <c r="C4144">
        <v>1</v>
      </c>
      <c r="D4144" s="15">
        <v>316897</v>
      </c>
    </row>
    <row r="4145" spans="1:4">
      <c r="A4145">
        <v>2066</v>
      </c>
      <c r="B4145">
        <v>69</v>
      </c>
      <c r="C4145">
        <v>2</v>
      </c>
      <c r="D4145" s="15">
        <v>301778</v>
      </c>
    </row>
    <row r="4146" spans="1:4">
      <c r="A4146">
        <v>2066</v>
      </c>
      <c r="B4146">
        <v>74</v>
      </c>
      <c r="C4146">
        <v>1</v>
      </c>
      <c r="D4146" s="15">
        <v>332562</v>
      </c>
    </row>
    <row r="4147" spans="1:4">
      <c r="A4147">
        <v>2066</v>
      </c>
      <c r="B4147">
        <v>74</v>
      </c>
      <c r="C4147">
        <v>2</v>
      </c>
      <c r="D4147" s="15">
        <v>331136</v>
      </c>
    </row>
    <row r="4148" spans="1:4">
      <c r="A4148">
        <v>2066</v>
      </c>
      <c r="B4148">
        <v>79</v>
      </c>
      <c r="C4148">
        <v>1</v>
      </c>
      <c r="D4148" s="15">
        <v>323735</v>
      </c>
    </row>
    <row r="4149" spans="1:4">
      <c r="A4149">
        <v>2066</v>
      </c>
      <c r="B4149">
        <v>79</v>
      </c>
      <c r="C4149">
        <v>2</v>
      </c>
      <c r="D4149" s="15">
        <v>329250</v>
      </c>
    </row>
    <row r="4150" spans="1:4">
      <c r="A4150">
        <v>2066</v>
      </c>
      <c r="B4150">
        <v>84</v>
      </c>
      <c r="C4150">
        <v>1</v>
      </c>
      <c r="D4150" s="15">
        <v>248941</v>
      </c>
    </row>
    <row r="4151" spans="1:4">
      <c r="A4151">
        <v>2066</v>
      </c>
      <c r="B4151">
        <v>84</v>
      </c>
      <c r="C4151">
        <v>2</v>
      </c>
      <c r="D4151" s="15">
        <v>260475</v>
      </c>
    </row>
    <row r="4152" spans="1:4">
      <c r="A4152">
        <v>2066</v>
      </c>
      <c r="B4152">
        <v>89</v>
      </c>
      <c r="C4152">
        <v>1</v>
      </c>
      <c r="D4152" s="15">
        <v>181103</v>
      </c>
    </row>
    <row r="4153" spans="1:4">
      <c r="A4153">
        <v>2066</v>
      </c>
      <c r="B4153">
        <v>89</v>
      </c>
      <c r="C4153">
        <v>2</v>
      </c>
      <c r="D4153" s="15">
        <v>203960</v>
      </c>
    </row>
    <row r="4154" spans="1:4">
      <c r="A4154">
        <v>2066</v>
      </c>
      <c r="B4154">
        <v>94</v>
      </c>
      <c r="C4154">
        <v>1</v>
      </c>
      <c r="D4154" s="15">
        <v>105027</v>
      </c>
    </row>
    <row r="4155" spans="1:4">
      <c r="A4155">
        <v>2066</v>
      </c>
      <c r="B4155">
        <v>94</v>
      </c>
      <c r="C4155">
        <v>2</v>
      </c>
      <c r="D4155" s="15">
        <v>134803</v>
      </c>
    </row>
    <row r="4156" spans="1:4">
      <c r="A4156">
        <v>2066</v>
      </c>
      <c r="B4156">
        <v>99</v>
      </c>
      <c r="C4156">
        <v>1</v>
      </c>
      <c r="D4156" s="15">
        <v>31910</v>
      </c>
    </row>
    <row r="4157" spans="1:4">
      <c r="A4157">
        <v>2066</v>
      </c>
      <c r="B4157">
        <v>99</v>
      </c>
      <c r="C4157">
        <v>2</v>
      </c>
      <c r="D4157" s="15">
        <v>52728</v>
      </c>
    </row>
    <row r="4158" spans="1:4">
      <c r="A4158">
        <v>2066</v>
      </c>
      <c r="B4158">
        <v>100</v>
      </c>
      <c r="C4158">
        <v>1</v>
      </c>
      <c r="D4158" s="15">
        <v>3988</v>
      </c>
    </row>
    <row r="4159" spans="1:4">
      <c r="A4159">
        <v>2066</v>
      </c>
      <c r="B4159">
        <v>100</v>
      </c>
      <c r="C4159">
        <v>2</v>
      </c>
      <c r="D4159" s="15">
        <v>9355</v>
      </c>
    </row>
    <row r="4160" spans="1:4">
      <c r="A4160">
        <v>2067</v>
      </c>
      <c r="B4160">
        <v>4</v>
      </c>
      <c r="C4160">
        <v>1</v>
      </c>
      <c r="D4160" s="15">
        <v>289995</v>
      </c>
    </row>
    <row r="4161" spans="1:4">
      <c r="A4161">
        <v>2067</v>
      </c>
      <c r="B4161">
        <v>4</v>
      </c>
      <c r="C4161">
        <v>2</v>
      </c>
      <c r="D4161" s="15">
        <v>274254</v>
      </c>
    </row>
    <row r="4162" spans="1:4">
      <c r="A4162">
        <v>2067</v>
      </c>
      <c r="B4162">
        <v>9</v>
      </c>
      <c r="C4162">
        <v>1</v>
      </c>
      <c r="D4162" s="15">
        <v>291411</v>
      </c>
    </row>
    <row r="4163" spans="1:4">
      <c r="A4163">
        <v>2067</v>
      </c>
      <c r="B4163">
        <v>9</v>
      </c>
      <c r="C4163">
        <v>2</v>
      </c>
      <c r="D4163" s="15">
        <v>275470</v>
      </c>
    </row>
    <row r="4164" spans="1:4">
      <c r="A4164">
        <v>2067</v>
      </c>
      <c r="B4164">
        <v>14</v>
      </c>
      <c r="C4164">
        <v>1</v>
      </c>
      <c r="D4164" s="15">
        <v>301746</v>
      </c>
    </row>
    <row r="4165" spans="1:4">
      <c r="A4165">
        <v>2067</v>
      </c>
      <c r="B4165">
        <v>14</v>
      </c>
      <c r="C4165">
        <v>2</v>
      </c>
      <c r="D4165" s="15">
        <v>284887</v>
      </c>
    </row>
    <row r="4166" spans="1:4">
      <c r="A4166">
        <v>2067</v>
      </c>
      <c r="B4166">
        <v>19</v>
      </c>
      <c r="C4166">
        <v>1</v>
      </c>
      <c r="D4166" s="15">
        <v>316020</v>
      </c>
    </row>
    <row r="4167" spans="1:4">
      <c r="A4167">
        <v>2067</v>
      </c>
      <c r="B4167">
        <v>19</v>
      </c>
      <c r="C4167">
        <v>2</v>
      </c>
      <c r="D4167" s="15">
        <v>298078</v>
      </c>
    </row>
    <row r="4168" spans="1:4">
      <c r="A4168">
        <v>2067</v>
      </c>
      <c r="B4168">
        <v>24</v>
      </c>
      <c r="C4168">
        <v>1</v>
      </c>
      <c r="D4168" s="15">
        <v>328323</v>
      </c>
    </row>
    <row r="4169" spans="1:4">
      <c r="A4169">
        <v>2067</v>
      </c>
      <c r="B4169">
        <v>24</v>
      </c>
      <c r="C4169">
        <v>2</v>
      </c>
      <c r="D4169" s="15">
        <v>311342</v>
      </c>
    </row>
    <row r="4170" spans="1:4">
      <c r="A4170">
        <v>2067</v>
      </c>
      <c r="B4170">
        <v>29</v>
      </c>
      <c r="C4170">
        <v>1</v>
      </c>
      <c r="D4170" s="15">
        <v>340092</v>
      </c>
    </row>
    <row r="4171" spans="1:4">
      <c r="A4171">
        <v>2067</v>
      </c>
      <c r="B4171">
        <v>29</v>
      </c>
      <c r="C4171">
        <v>2</v>
      </c>
      <c r="D4171" s="15">
        <v>323534</v>
      </c>
    </row>
    <row r="4172" spans="1:4">
      <c r="A4172">
        <v>2067</v>
      </c>
      <c r="B4172">
        <v>34</v>
      </c>
      <c r="C4172">
        <v>1</v>
      </c>
      <c r="D4172" s="15">
        <v>345687</v>
      </c>
    </row>
    <row r="4173" spans="1:4">
      <c r="A4173">
        <v>2067</v>
      </c>
      <c r="B4173">
        <v>34</v>
      </c>
      <c r="C4173">
        <v>2</v>
      </c>
      <c r="D4173" s="15">
        <v>328480</v>
      </c>
    </row>
    <row r="4174" spans="1:4">
      <c r="A4174">
        <v>2067</v>
      </c>
      <c r="B4174">
        <v>39</v>
      </c>
      <c r="C4174">
        <v>1</v>
      </c>
      <c r="D4174" s="15">
        <v>340724</v>
      </c>
    </row>
    <row r="4175" spans="1:4">
      <c r="A4175">
        <v>2067</v>
      </c>
      <c r="B4175">
        <v>39</v>
      </c>
      <c r="C4175">
        <v>2</v>
      </c>
      <c r="D4175" s="15">
        <v>322198</v>
      </c>
    </row>
    <row r="4176" spans="1:4">
      <c r="A4176">
        <v>2067</v>
      </c>
      <c r="B4176">
        <v>44</v>
      </c>
      <c r="C4176">
        <v>1</v>
      </c>
      <c r="D4176" s="15">
        <v>343534</v>
      </c>
    </row>
    <row r="4177" spans="1:4">
      <c r="A4177">
        <v>2067</v>
      </c>
      <c r="B4177">
        <v>44</v>
      </c>
      <c r="C4177">
        <v>2</v>
      </c>
      <c r="D4177" s="15">
        <v>324366</v>
      </c>
    </row>
    <row r="4178" spans="1:4">
      <c r="A4178">
        <v>2067</v>
      </c>
      <c r="B4178">
        <v>49</v>
      </c>
      <c r="C4178">
        <v>1</v>
      </c>
      <c r="D4178" s="15">
        <v>374403</v>
      </c>
    </row>
    <row r="4179" spans="1:4">
      <c r="A4179">
        <v>2067</v>
      </c>
      <c r="B4179">
        <v>49</v>
      </c>
      <c r="C4179">
        <v>2</v>
      </c>
      <c r="D4179" s="15">
        <v>353999</v>
      </c>
    </row>
    <row r="4180" spans="1:4">
      <c r="A4180">
        <v>2067</v>
      </c>
      <c r="B4180">
        <v>54</v>
      </c>
      <c r="C4180">
        <v>1</v>
      </c>
      <c r="D4180" s="15">
        <v>384176</v>
      </c>
    </row>
    <row r="4181" spans="1:4">
      <c r="A4181">
        <v>2067</v>
      </c>
      <c r="B4181">
        <v>54</v>
      </c>
      <c r="C4181">
        <v>2</v>
      </c>
      <c r="D4181" s="15">
        <v>364357</v>
      </c>
    </row>
    <row r="4182" spans="1:4">
      <c r="A4182">
        <v>2067</v>
      </c>
      <c r="B4182">
        <v>59</v>
      </c>
      <c r="C4182">
        <v>1</v>
      </c>
      <c r="D4182" s="15">
        <v>377137</v>
      </c>
    </row>
    <row r="4183" spans="1:4">
      <c r="A4183">
        <v>2067</v>
      </c>
      <c r="B4183">
        <v>59</v>
      </c>
      <c r="C4183">
        <v>2</v>
      </c>
      <c r="D4183" s="15">
        <v>360300</v>
      </c>
    </row>
    <row r="4184" spans="1:4">
      <c r="A4184">
        <v>2067</v>
      </c>
      <c r="B4184">
        <v>64</v>
      </c>
      <c r="C4184">
        <v>1</v>
      </c>
      <c r="D4184" s="15">
        <v>350691</v>
      </c>
    </row>
    <row r="4185" spans="1:4">
      <c r="A4185">
        <v>2067</v>
      </c>
      <c r="B4185">
        <v>64</v>
      </c>
      <c r="C4185">
        <v>2</v>
      </c>
      <c r="D4185" s="15">
        <v>336976</v>
      </c>
    </row>
    <row r="4186" spans="1:4">
      <c r="A4186">
        <v>2067</v>
      </c>
      <c r="B4186">
        <v>69</v>
      </c>
      <c r="C4186">
        <v>1</v>
      </c>
      <c r="D4186" s="15">
        <v>319912</v>
      </c>
    </row>
    <row r="4187" spans="1:4">
      <c r="A4187">
        <v>2067</v>
      </c>
      <c r="B4187">
        <v>69</v>
      </c>
      <c r="C4187">
        <v>2</v>
      </c>
      <c r="D4187" s="15">
        <v>304655</v>
      </c>
    </row>
    <row r="4188" spans="1:4">
      <c r="A4188">
        <v>2067</v>
      </c>
      <c r="B4188">
        <v>74</v>
      </c>
      <c r="C4188">
        <v>1</v>
      </c>
      <c r="D4188" s="15">
        <v>320504</v>
      </c>
    </row>
    <row r="4189" spans="1:4">
      <c r="A4189">
        <v>2067</v>
      </c>
      <c r="B4189">
        <v>74</v>
      </c>
      <c r="C4189">
        <v>2</v>
      </c>
      <c r="D4189" s="15">
        <v>318646</v>
      </c>
    </row>
    <row r="4190" spans="1:4">
      <c r="A4190">
        <v>2067</v>
      </c>
      <c r="B4190">
        <v>79</v>
      </c>
      <c r="C4190">
        <v>1</v>
      </c>
      <c r="D4190" s="15">
        <v>330989</v>
      </c>
    </row>
    <row r="4191" spans="1:4">
      <c r="A4191">
        <v>2067</v>
      </c>
      <c r="B4191">
        <v>79</v>
      </c>
      <c r="C4191">
        <v>2</v>
      </c>
      <c r="D4191" s="15">
        <v>335287</v>
      </c>
    </row>
    <row r="4192" spans="1:4">
      <c r="A4192">
        <v>2067</v>
      </c>
      <c r="B4192">
        <v>84</v>
      </c>
      <c r="C4192">
        <v>1</v>
      </c>
      <c r="D4192" s="15">
        <v>254703</v>
      </c>
    </row>
    <row r="4193" spans="1:4">
      <c r="A4193">
        <v>2067</v>
      </c>
      <c r="B4193">
        <v>84</v>
      </c>
      <c r="C4193">
        <v>2</v>
      </c>
      <c r="D4193" s="15">
        <v>267019</v>
      </c>
    </row>
    <row r="4194" spans="1:4">
      <c r="A4194">
        <v>2067</v>
      </c>
      <c r="B4194">
        <v>89</v>
      </c>
      <c r="C4194">
        <v>1</v>
      </c>
      <c r="D4194" s="15">
        <v>183837</v>
      </c>
    </row>
    <row r="4195" spans="1:4">
      <c r="A4195">
        <v>2067</v>
      </c>
      <c r="B4195">
        <v>89</v>
      </c>
      <c r="C4195">
        <v>2</v>
      </c>
      <c r="D4195" s="15">
        <v>206236</v>
      </c>
    </row>
    <row r="4196" spans="1:4">
      <c r="A4196">
        <v>2067</v>
      </c>
      <c r="B4196">
        <v>94</v>
      </c>
      <c r="C4196">
        <v>1</v>
      </c>
      <c r="D4196" s="15">
        <v>104652</v>
      </c>
    </row>
    <row r="4197" spans="1:4">
      <c r="A4197">
        <v>2067</v>
      </c>
      <c r="B4197">
        <v>94</v>
      </c>
      <c r="C4197">
        <v>2</v>
      </c>
      <c r="D4197" s="15">
        <v>133841</v>
      </c>
    </row>
    <row r="4198" spans="1:4">
      <c r="A4198">
        <v>2067</v>
      </c>
      <c r="B4198">
        <v>99</v>
      </c>
      <c r="C4198">
        <v>1</v>
      </c>
      <c r="D4198" s="15">
        <v>32665</v>
      </c>
    </row>
    <row r="4199" spans="1:4">
      <c r="A4199">
        <v>2067</v>
      </c>
      <c r="B4199">
        <v>99</v>
      </c>
      <c r="C4199">
        <v>2</v>
      </c>
      <c r="D4199" s="15">
        <v>53698</v>
      </c>
    </row>
    <row r="4200" spans="1:4">
      <c r="A4200">
        <v>2067</v>
      </c>
      <c r="B4200">
        <v>100</v>
      </c>
      <c r="C4200">
        <v>1</v>
      </c>
      <c r="D4200" s="15">
        <v>4111</v>
      </c>
    </row>
    <row r="4201" spans="1:4">
      <c r="A4201">
        <v>2067</v>
      </c>
      <c r="B4201">
        <v>100</v>
      </c>
      <c r="C4201">
        <v>2</v>
      </c>
      <c r="D4201" s="15">
        <v>9618</v>
      </c>
    </row>
    <row r="4202" spans="1:4">
      <c r="A4202">
        <v>2068</v>
      </c>
      <c r="B4202">
        <v>4</v>
      </c>
      <c r="C4202">
        <v>1</v>
      </c>
      <c r="D4202" s="15">
        <v>291873</v>
      </c>
    </row>
    <row r="4203" spans="1:4">
      <c r="A4203">
        <v>2068</v>
      </c>
      <c r="B4203">
        <v>4</v>
      </c>
      <c r="C4203">
        <v>2</v>
      </c>
      <c r="D4203" s="15">
        <v>276027</v>
      </c>
    </row>
    <row r="4204" spans="1:4">
      <c r="A4204">
        <v>2068</v>
      </c>
      <c r="B4204">
        <v>9</v>
      </c>
      <c r="C4204">
        <v>1</v>
      </c>
      <c r="D4204" s="15">
        <v>291546</v>
      </c>
    </row>
    <row r="4205" spans="1:4">
      <c r="A4205">
        <v>2068</v>
      </c>
      <c r="B4205">
        <v>9</v>
      </c>
      <c r="C4205">
        <v>2</v>
      </c>
      <c r="D4205" s="15">
        <v>275592</v>
      </c>
    </row>
    <row r="4206" spans="1:4">
      <c r="A4206">
        <v>2068</v>
      </c>
      <c r="B4206">
        <v>14</v>
      </c>
      <c r="C4206">
        <v>1</v>
      </c>
      <c r="D4206" s="15">
        <v>300200</v>
      </c>
    </row>
    <row r="4207" spans="1:4">
      <c r="A4207">
        <v>2068</v>
      </c>
      <c r="B4207">
        <v>14</v>
      </c>
      <c r="C4207">
        <v>2</v>
      </c>
      <c r="D4207" s="15">
        <v>283424</v>
      </c>
    </row>
    <row r="4208" spans="1:4">
      <c r="A4208">
        <v>2068</v>
      </c>
      <c r="B4208">
        <v>19</v>
      </c>
      <c r="C4208">
        <v>1</v>
      </c>
      <c r="D4208" s="15">
        <v>315061</v>
      </c>
    </row>
    <row r="4209" spans="1:4">
      <c r="A4209">
        <v>2068</v>
      </c>
      <c r="B4209">
        <v>19</v>
      </c>
      <c r="C4209">
        <v>2</v>
      </c>
      <c r="D4209" s="15">
        <v>297169</v>
      </c>
    </row>
    <row r="4210" spans="1:4">
      <c r="A4210">
        <v>2068</v>
      </c>
      <c r="B4210">
        <v>24</v>
      </c>
      <c r="C4210">
        <v>1</v>
      </c>
      <c r="D4210" s="15">
        <v>328973</v>
      </c>
    </row>
    <row r="4211" spans="1:4">
      <c r="A4211">
        <v>2068</v>
      </c>
      <c r="B4211">
        <v>24</v>
      </c>
      <c r="C4211">
        <v>2</v>
      </c>
      <c r="D4211" s="15">
        <v>311953</v>
      </c>
    </row>
    <row r="4212" spans="1:4">
      <c r="A4212">
        <v>2068</v>
      </c>
      <c r="B4212">
        <v>29</v>
      </c>
      <c r="C4212">
        <v>1</v>
      </c>
      <c r="D4212" s="15">
        <v>342193</v>
      </c>
    </row>
    <row r="4213" spans="1:4">
      <c r="A4213">
        <v>2068</v>
      </c>
      <c r="B4213">
        <v>29</v>
      </c>
      <c r="C4213">
        <v>2</v>
      </c>
      <c r="D4213" s="15">
        <v>325500</v>
      </c>
    </row>
    <row r="4214" spans="1:4">
      <c r="A4214">
        <v>2068</v>
      </c>
      <c r="B4214">
        <v>34</v>
      </c>
      <c r="C4214">
        <v>1</v>
      </c>
      <c r="D4214" s="15">
        <v>347763</v>
      </c>
    </row>
    <row r="4215" spans="1:4">
      <c r="A4215">
        <v>2068</v>
      </c>
      <c r="B4215">
        <v>34</v>
      </c>
      <c r="C4215">
        <v>2</v>
      </c>
      <c r="D4215" s="15">
        <v>330408</v>
      </c>
    </row>
    <row r="4216" spans="1:4">
      <c r="A4216">
        <v>2068</v>
      </c>
      <c r="B4216">
        <v>39</v>
      </c>
      <c r="C4216">
        <v>1</v>
      </c>
      <c r="D4216" s="15">
        <v>344632</v>
      </c>
    </row>
    <row r="4217" spans="1:4">
      <c r="A4217">
        <v>2068</v>
      </c>
      <c r="B4217">
        <v>39</v>
      </c>
      <c r="C4217">
        <v>2</v>
      </c>
      <c r="D4217" s="15">
        <v>325823</v>
      </c>
    </row>
    <row r="4218" spans="1:4">
      <c r="A4218">
        <v>2068</v>
      </c>
      <c r="B4218">
        <v>44</v>
      </c>
      <c r="C4218">
        <v>1</v>
      </c>
      <c r="D4218" s="15">
        <v>342105</v>
      </c>
    </row>
    <row r="4219" spans="1:4">
      <c r="A4219">
        <v>2068</v>
      </c>
      <c r="B4219">
        <v>44</v>
      </c>
      <c r="C4219">
        <v>2</v>
      </c>
      <c r="D4219" s="15">
        <v>322633</v>
      </c>
    </row>
    <row r="4220" spans="1:4">
      <c r="A4220">
        <v>2068</v>
      </c>
      <c r="B4220">
        <v>49</v>
      </c>
      <c r="C4220">
        <v>1</v>
      </c>
      <c r="D4220" s="15">
        <v>367437</v>
      </c>
    </row>
    <row r="4221" spans="1:4">
      <c r="A4221">
        <v>2068</v>
      </c>
      <c r="B4221">
        <v>49</v>
      </c>
      <c r="C4221">
        <v>2</v>
      </c>
      <c r="D4221" s="15">
        <v>347506</v>
      </c>
    </row>
    <row r="4222" spans="1:4">
      <c r="A4222">
        <v>2068</v>
      </c>
      <c r="B4222">
        <v>54</v>
      </c>
      <c r="C4222">
        <v>1</v>
      </c>
      <c r="D4222" s="15">
        <v>383827</v>
      </c>
    </row>
    <row r="4223" spans="1:4">
      <c r="A4223">
        <v>2068</v>
      </c>
      <c r="B4223">
        <v>54</v>
      </c>
      <c r="C4223">
        <v>2</v>
      </c>
      <c r="D4223" s="15">
        <v>364078</v>
      </c>
    </row>
    <row r="4224" spans="1:4">
      <c r="A4224">
        <v>2068</v>
      </c>
      <c r="B4224">
        <v>59</v>
      </c>
      <c r="C4224">
        <v>1</v>
      </c>
      <c r="D4224" s="15">
        <v>378105</v>
      </c>
    </row>
    <row r="4225" spans="1:4">
      <c r="A4225">
        <v>2068</v>
      </c>
      <c r="B4225">
        <v>59</v>
      </c>
      <c r="C4225">
        <v>2</v>
      </c>
      <c r="D4225" s="15">
        <v>361301</v>
      </c>
    </row>
    <row r="4226" spans="1:4">
      <c r="A4226">
        <v>2068</v>
      </c>
      <c r="B4226">
        <v>64</v>
      </c>
      <c r="C4226">
        <v>1</v>
      </c>
      <c r="D4226" s="15">
        <v>355808</v>
      </c>
    </row>
    <row r="4227" spans="1:4">
      <c r="A4227">
        <v>2068</v>
      </c>
      <c r="B4227">
        <v>64</v>
      </c>
      <c r="C4227">
        <v>2</v>
      </c>
      <c r="D4227" s="15">
        <v>341207</v>
      </c>
    </row>
    <row r="4228" spans="1:4">
      <c r="A4228">
        <v>2068</v>
      </c>
      <c r="B4228">
        <v>69</v>
      </c>
      <c r="C4228">
        <v>1</v>
      </c>
      <c r="D4228" s="15">
        <v>323006</v>
      </c>
    </row>
    <row r="4229" spans="1:4">
      <c r="A4229">
        <v>2068</v>
      </c>
      <c r="B4229">
        <v>69</v>
      </c>
      <c r="C4229">
        <v>2</v>
      </c>
      <c r="D4229" s="15">
        <v>309204</v>
      </c>
    </row>
    <row r="4230" spans="1:4">
      <c r="A4230">
        <v>2068</v>
      </c>
      <c r="B4230">
        <v>74</v>
      </c>
      <c r="C4230">
        <v>1</v>
      </c>
      <c r="D4230" s="15">
        <v>312146</v>
      </c>
    </row>
    <row r="4231" spans="1:4">
      <c r="A4231">
        <v>2068</v>
      </c>
      <c r="B4231">
        <v>74</v>
      </c>
      <c r="C4231">
        <v>2</v>
      </c>
      <c r="D4231" s="15">
        <v>307609</v>
      </c>
    </row>
    <row r="4232" spans="1:4">
      <c r="A4232">
        <v>2068</v>
      </c>
      <c r="B4232">
        <v>79</v>
      </c>
      <c r="C4232">
        <v>1</v>
      </c>
      <c r="D4232" s="15">
        <v>332457</v>
      </c>
    </row>
    <row r="4233" spans="1:4">
      <c r="A4233">
        <v>2068</v>
      </c>
      <c r="B4233">
        <v>79</v>
      </c>
      <c r="C4233">
        <v>2</v>
      </c>
      <c r="D4233" s="15">
        <v>336934</v>
      </c>
    </row>
    <row r="4234" spans="1:4">
      <c r="A4234">
        <v>2068</v>
      </c>
      <c r="B4234">
        <v>84</v>
      </c>
      <c r="C4234">
        <v>1</v>
      </c>
      <c r="D4234" s="15">
        <v>263746</v>
      </c>
    </row>
    <row r="4235" spans="1:4">
      <c r="A4235">
        <v>2068</v>
      </c>
      <c r="B4235">
        <v>84</v>
      </c>
      <c r="C4235">
        <v>2</v>
      </c>
      <c r="D4235" s="15">
        <v>275944</v>
      </c>
    </row>
    <row r="4236" spans="1:4">
      <c r="A4236">
        <v>2068</v>
      </c>
      <c r="B4236">
        <v>89</v>
      </c>
      <c r="C4236">
        <v>1</v>
      </c>
      <c r="D4236" s="15">
        <v>186777</v>
      </c>
    </row>
    <row r="4237" spans="1:4">
      <c r="A4237">
        <v>2068</v>
      </c>
      <c r="B4237">
        <v>89</v>
      </c>
      <c r="C4237">
        <v>2</v>
      </c>
      <c r="D4237" s="15">
        <v>208727</v>
      </c>
    </row>
    <row r="4238" spans="1:4">
      <c r="A4238">
        <v>2068</v>
      </c>
      <c r="B4238">
        <v>94</v>
      </c>
      <c r="C4238">
        <v>1</v>
      </c>
      <c r="D4238" s="15">
        <v>104333</v>
      </c>
    </row>
    <row r="4239" spans="1:4">
      <c r="A4239">
        <v>2068</v>
      </c>
      <c r="B4239">
        <v>94</v>
      </c>
      <c r="C4239">
        <v>2</v>
      </c>
      <c r="D4239" s="15">
        <v>133090</v>
      </c>
    </row>
    <row r="4240" spans="1:4">
      <c r="A4240">
        <v>2068</v>
      </c>
      <c r="B4240">
        <v>99</v>
      </c>
      <c r="C4240">
        <v>1</v>
      </c>
      <c r="D4240" s="15">
        <v>33315</v>
      </c>
    </row>
    <row r="4241" spans="1:4">
      <c r="A4241">
        <v>2068</v>
      </c>
      <c r="B4241">
        <v>99</v>
      </c>
      <c r="C4241">
        <v>2</v>
      </c>
      <c r="D4241" s="15">
        <v>54561</v>
      </c>
    </row>
    <row r="4242" spans="1:4">
      <c r="A4242">
        <v>2068</v>
      </c>
      <c r="B4242">
        <v>100</v>
      </c>
      <c r="C4242">
        <v>1</v>
      </c>
      <c r="D4242" s="15">
        <v>4141</v>
      </c>
    </row>
    <row r="4243" spans="1:4">
      <c r="A4243">
        <v>2068</v>
      </c>
      <c r="B4243">
        <v>100</v>
      </c>
      <c r="C4243">
        <v>2</v>
      </c>
      <c r="D4243" s="15">
        <v>9701</v>
      </c>
    </row>
    <row r="4244" spans="1:4">
      <c r="A4244">
        <v>2069</v>
      </c>
      <c r="B4244">
        <v>4</v>
      </c>
      <c r="C4244">
        <v>1</v>
      </c>
      <c r="D4244" s="15">
        <v>293892</v>
      </c>
    </row>
    <row r="4245" spans="1:4">
      <c r="A4245">
        <v>2069</v>
      </c>
      <c r="B4245">
        <v>4</v>
      </c>
      <c r="C4245">
        <v>2</v>
      </c>
      <c r="D4245" s="15">
        <v>277931</v>
      </c>
    </row>
    <row r="4246" spans="1:4">
      <c r="A4246">
        <v>2069</v>
      </c>
      <c r="B4246">
        <v>9</v>
      </c>
      <c r="C4246">
        <v>1</v>
      </c>
      <c r="D4246" s="15">
        <v>292116</v>
      </c>
    </row>
    <row r="4247" spans="1:4">
      <c r="A4247">
        <v>2069</v>
      </c>
      <c r="B4247">
        <v>9</v>
      </c>
      <c r="C4247">
        <v>2</v>
      </c>
      <c r="D4247" s="15">
        <v>276131</v>
      </c>
    </row>
    <row r="4248" spans="1:4">
      <c r="A4248">
        <v>2069</v>
      </c>
      <c r="B4248">
        <v>14</v>
      </c>
      <c r="C4248">
        <v>1</v>
      </c>
      <c r="D4248" s="15">
        <v>298836</v>
      </c>
    </row>
    <row r="4249" spans="1:4">
      <c r="A4249">
        <v>2069</v>
      </c>
      <c r="B4249">
        <v>14</v>
      </c>
      <c r="C4249">
        <v>2</v>
      </c>
      <c r="D4249" s="15">
        <v>282130</v>
      </c>
    </row>
    <row r="4250" spans="1:4">
      <c r="A4250">
        <v>2069</v>
      </c>
      <c r="B4250">
        <v>19</v>
      </c>
      <c r="C4250">
        <v>1</v>
      </c>
      <c r="D4250" s="15">
        <v>313831</v>
      </c>
    </row>
    <row r="4251" spans="1:4">
      <c r="A4251">
        <v>2069</v>
      </c>
      <c r="B4251">
        <v>19</v>
      </c>
      <c r="C4251">
        <v>2</v>
      </c>
      <c r="D4251" s="15">
        <v>296003</v>
      </c>
    </row>
    <row r="4252" spans="1:4">
      <c r="A4252">
        <v>2069</v>
      </c>
      <c r="B4252">
        <v>24</v>
      </c>
      <c r="C4252">
        <v>1</v>
      </c>
      <c r="D4252" s="15">
        <v>329297</v>
      </c>
    </row>
    <row r="4253" spans="1:4">
      <c r="A4253">
        <v>2069</v>
      </c>
      <c r="B4253">
        <v>24</v>
      </c>
      <c r="C4253">
        <v>2</v>
      </c>
      <c r="D4253" s="15">
        <v>312262</v>
      </c>
    </row>
    <row r="4254" spans="1:4">
      <c r="A4254">
        <v>2069</v>
      </c>
      <c r="B4254">
        <v>29</v>
      </c>
      <c r="C4254">
        <v>1</v>
      </c>
      <c r="D4254" s="15">
        <v>344014</v>
      </c>
    </row>
    <row r="4255" spans="1:4">
      <c r="A4255">
        <v>2069</v>
      </c>
      <c r="B4255">
        <v>29</v>
      </c>
      <c r="C4255">
        <v>2</v>
      </c>
      <c r="D4255" s="15">
        <v>327207</v>
      </c>
    </row>
    <row r="4256" spans="1:4">
      <c r="A4256">
        <v>2069</v>
      </c>
      <c r="B4256">
        <v>34</v>
      </c>
      <c r="C4256">
        <v>1</v>
      </c>
      <c r="D4256" s="15">
        <v>350059</v>
      </c>
    </row>
    <row r="4257" spans="1:4">
      <c r="A4257">
        <v>2069</v>
      </c>
      <c r="B4257">
        <v>34</v>
      </c>
      <c r="C4257">
        <v>2</v>
      </c>
      <c r="D4257" s="15">
        <v>332538</v>
      </c>
    </row>
    <row r="4258" spans="1:4">
      <c r="A4258">
        <v>2069</v>
      </c>
      <c r="B4258">
        <v>39</v>
      </c>
      <c r="C4258">
        <v>1</v>
      </c>
      <c r="D4258" s="15">
        <v>348296</v>
      </c>
    </row>
    <row r="4259" spans="1:4">
      <c r="A4259">
        <v>2069</v>
      </c>
      <c r="B4259">
        <v>39</v>
      </c>
      <c r="C4259">
        <v>2</v>
      </c>
      <c r="D4259" s="15">
        <v>329218</v>
      </c>
    </row>
    <row r="4260" spans="1:4">
      <c r="A4260">
        <v>2069</v>
      </c>
      <c r="B4260">
        <v>44</v>
      </c>
      <c r="C4260">
        <v>1</v>
      </c>
      <c r="D4260" s="15">
        <v>341577</v>
      </c>
    </row>
    <row r="4261" spans="1:4">
      <c r="A4261">
        <v>2069</v>
      </c>
      <c r="B4261">
        <v>44</v>
      </c>
      <c r="C4261">
        <v>2</v>
      </c>
      <c r="D4261" s="15">
        <v>322086</v>
      </c>
    </row>
    <row r="4262" spans="1:4">
      <c r="A4262">
        <v>2069</v>
      </c>
      <c r="B4262">
        <v>49</v>
      </c>
      <c r="C4262">
        <v>1</v>
      </c>
      <c r="D4262" s="15">
        <v>360793</v>
      </c>
    </row>
    <row r="4263" spans="1:4">
      <c r="A4263">
        <v>2069</v>
      </c>
      <c r="B4263">
        <v>49</v>
      </c>
      <c r="C4263">
        <v>2</v>
      </c>
      <c r="D4263" s="15">
        <v>341323</v>
      </c>
    </row>
    <row r="4264" spans="1:4">
      <c r="A4264">
        <v>2069</v>
      </c>
      <c r="B4264">
        <v>54</v>
      </c>
      <c r="C4264">
        <v>1</v>
      </c>
      <c r="D4264" s="15">
        <v>382270</v>
      </c>
    </row>
    <row r="4265" spans="1:4">
      <c r="A4265">
        <v>2069</v>
      </c>
      <c r="B4265">
        <v>54</v>
      </c>
      <c r="C4265">
        <v>2</v>
      </c>
      <c r="D4265" s="15">
        <v>362206</v>
      </c>
    </row>
    <row r="4266" spans="1:4">
      <c r="A4266">
        <v>2069</v>
      </c>
      <c r="B4266">
        <v>59</v>
      </c>
      <c r="C4266">
        <v>1</v>
      </c>
      <c r="D4266" s="15">
        <v>378889</v>
      </c>
    </row>
    <row r="4267" spans="1:4">
      <c r="A4267">
        <v>2069</v>
      </c>
      <c r="B4267">
        <v>59</v>
      </c>
      <c r="C4267">
        <v>2</v>
      </c>
      <c r="D4267" s="15">
        <v>362003</v>
      </c>
    </row>
    <row r="4268" spans="1:4">
      <c r="A4268">
        <v>2069</v>
      </c>
      <c r="B4268">
        <v>64</v>
      </c>
      <c r="C4268">
        <v>1</v>
      </c>
      <c r="D4268" s="15">
        <v>360510</v>
      </c>
    </row>
    <row r="4269" spans="1:4">
      <c r="A4269">
        <v>2069</v>
      </c>
      <c r="B4269">
        <v>64</v>
      </c>
      <c r="C4269">
        <v>2</v>
      </c>
      <c r="D4269" s="15">
        <v>345887</v>
      </c>
    </row>
    <row r="4270" spans="1:4">
      <c r="A4270">
        <v>2069</v>
      </c>
      <c r="B4270">
        <v>69</v>
      </c>
      <c r="C4270">
        <v>1</v>
      </c>
      <c r="D4270" s="15">
        <v>325548</v>
      </c>
    </row>
    <row r="4271" spans="1:4">
      <c r="A4271">
        <v>2069</v>
      </c>
      <c r="B4271">
        <v>69</v>
      </c>
      <c r="C4271">
        <v>2</v>
      </c>
      <c r="D4271" s="15">
        <v>314176</v>
      </c>
    </row>
    <row r="4272" spans="1:4">
      <c r="A4272">
        <v>2069</v>
      </c>
      <c r="B4272">
        <v>74</v>
      </c>
      <c r="C4272">
        <v>1</v>
      </c>
      <c r="D4272" s="15">
        <v>307416</v>
      </c>
    </row>
    <row r="4273" spans="1:4">
      <c r="A4273">
        <v>2069</v>
      </c>
      <c r="B4273">
        <v>74</v>
      </c>
      <c r="C4273">
        <v>2</v>
      </c>
      <c r="D4273" s="15">
        <v>298560</v>
      </c>
    </row>
    <row r="4274" spans="1:4">
      <c r="A4274">
        <v>2069</v>
      </c>
      <c r="B4274">
        <v>79</v>
      </c>
      <c r="C4274">
        <v>1</v>
      </c>
      <c r="D4274" s="15">
        <v>330714</v>
      </c>
    </row>
    <row r="4275" spans="1:4">
      <c r="A4275">
        <v>2069</v>
      </c>
      <c r="B4275">
        <v>79</v>
      </c>
      <c r="C4275">
        <v>2</v>
      </c>
      <c r="D4275" s="15">
        <v>335202</v>
      </c>
    </row>
    <row r="4276" spans="1:4">
      <c r="A4276">
        <v>2069</v>
      </c>
      <c r="B4276">
        <v>84</v>
      </c>
      <c r="C4276">
        <v>1</v>
      </c>
      <c r="D4276" s="15">
        <v>272815</v>
      </c>
    </row>
    <row r="4277" spans="1:4">
      <c r="A4277">
        <v>2069</v>
      </c>
      <c r="B4277">
        <v>84</v>
      </c>
      <c r="C4277">
        <v>2</v>
      </c>
      <c r="D4277" s="15">
        <v>285147</v>
      </c>
    </row>
    <row r="4278" spans="1:4">
      <c r="A4278">
        <v>2069</v>
      </c>
      <c r="B4278">
        <v>89</v>
      </c>
      <c r="C4278">
        <v>1</v>
      </c>
      <c r="D4278" s="15">
        <v>189712</v>
      </c>
    </row>
    <row r="4279" spans="1:4">
      <c r="A4279">
        <v>2069</v>
      </c>
      <c r="B4279">
        <v>89</v>
      </c>
      <c r="C4279">
        <v>2</v>
      </c>
      <c r="D4279" s="15">
        <v>211101</v>
      </c>
    </row>
    <row r="4280" spans="1:4">
      <c r="A4280">
        <v>2069</v>
      </c>
      <c r="B4280">
        <v>94</v>
      </c>
      <c r="C4280">
        <v>1</v>
      </c>
      <c r="D4280" s="15">
        <v>104925</v>
      </c>
    </row>
    <row r="4281" spans="1:4">
      <c r="A4281">
        <v>2069</v>
      </c>
      <c r="B4281">
        <v>94</v>
      </c>
      <c r="C4281">
        <v>2</v>
      </c>
      <c r="D4281" s="15">
        <v>133268</v>
      </c>
    </row>
    <row r="4282" spans="1:4">
      <c r="A4282">
        <v>2069</v>
      </c>
      <c r="B4282">
        <v>99</v>
      </c>
      <c r="C4282">
        <v>1</v>
      </c>
      <c r="D4282" s="15">
        <v>34269</v>
      </c>
    </row>
    <row r="4283" spans="1:4">
      <c r="A4283">
        <v>2069</v>
      </c>
      <c r="B4283">
        <v>99</v>
      </c>
      <c r="C4283">
        <v>2</v>
      </c>
      <c r="D4283" s="15">
        <v>55847</v>
      </c>
    </row>
    <row r="4284" spans="1:4">
      <c r="A4284">
        <v>2069</v>
      </c>
      <c r="B4284">
        <v>100</v>
      </c>
      <c r="C4284">
        <v>1</v>
      </c>
      <c r="D4284" s="15">
        <v>4134</v>
      </c>
    </row>
    <row r="4285" spans="1:4">
      <c r="A4285">
        <v>2069</v>
      </c>
      <c r="B4285">
        <v>100</v>
      </c>
      <c r="C4285">
        <v>2</v>
      </c>
      <c r="D4285" s="15">
        <v>9679</v>
      </c>
    </row>
    <row r="4286" spans="1:4">
      <c r="A4286">
        <v>2070</v>
      </c>
      <c r="B4286">
        <v>4</v>
      </c>
      <c r="C4286">
        <v>1</v>
      </c>
      <c r="D4286" s="15">
        <v>295976</v>
      </c>
    </row>
    <row r="4287" spans="1:4">
      <c r="A4287">
        <v>2070</v>
      </c>
      <c r="B4287">
        <v>4</v>
      </c>
      <c r="C4287">
        <v>2</v>
      </c>
      <c r="D4287" s="15">
        <v>279901</v>
      </c>
    </row>
    <row r="4288" spans="1:4">
      <c r="A4288">
        <v>2070</v>
      </c>
      <c r="B4288">
        <v>9</v>
      </c>
      <c r="C4288">
        <v>1</v>
      </c>
      <c r="D4288" s="15">
        <v>293096</v>
      </c>
    </row>
    <row r="4289" spans="1:4">
      <c r="A4289">
        <v>2070</v>
      </c>
      <c r="B4289">
        <v>9</v>
      </c>
      <c r="C4289">
        <v>2</v>
      </c>
      <c r="D4289" s="15">
        <v>277057</v>
      </c>
    </row>
    <row r="4290" spans="1:4">
      <c r="A4290">
        <v>2070</v>
      </c>
      <c r="B4290">
        <v>14</v>
      </c>
      <c r="C4290">
        <v>1</v>
      </c>
      <c r="D4290" s="15">
        <v>297749</v>
      </c>
    </row>
    <row r="4291" spans="1:4">
      <c r="A4291">
        <v>2070</v>
      </c>
      <c r="B4291">
        <v>14</v>
      </c>
      <c r="C4291">
        <v>2</v>
      </c>
      <c r="D4291" s="15">
        <v>281104</v>
      </c>
    </row>
    <row r="4292" spans="1:4">
      <c r="A4292">
        <v>2070</v>
      </c>
      <c r="B4292">
        <v>19</v>
      </c>
      <c r="C4292">
        <v>1</v>
      </c>
      <c r="D4292" s="15">
        <v>312389</v>
      </c>
    </row>
    <row r="4293" spans="1:4">
      <c r="A4293">
        <v>2070</v>
      </c>
      <c r="B4293">
        <v>19</v>
      </c>
      <c r="C4293">
        <v>2</v>
      </c>
      <c r="D4293" s="15">
        <v>294640</v>
      </c>
    </row>
    <row r="4294" spans="1:4">
      <c r="A4294">
        <v>2070</v>
      </c>
      <c r="B4294">
        <v>24</v>
      </c>
      <c r="C4294">
        <v>1</v>
      </c>
      <c r="D4294" s="15">
        <v>329306</v>
      </c>
    </row>
    <row r="4295" spans="1:4">
      <c r="A4295">
        <v>2070</v>
      </c>
      <c r="B4295">
        <v>24</v>
      </c>
      <c r="C4295">
        <v>2</v>
      </c>
      <c r="D4295" s="15">
        <v>312276</v>
      </c>
    </row>
    <row r="4296" spans="1:4">
      <c r="A4296">
        <v>2070</v>
      </c>
      <c r="B4296">
        <v>29</v>
      </c>
      <c r="C4296">
        <v>1</v>
      </c>
      <c r="D4296" s="15">
        <v>345500</v>
      </c>
    </row>
    <row r="4297" spans="1:4">
      <c r="A4297">
        <v>2070</v>
      </c>
      <c r="B4297">
        <v>29</v>
      </c>
      <c r="C4297">
        <v>2</v>
      </c>
      <c r="D4297" s="15">
        <v>328600</v>
      </c>
    </row>
    <row r="4298" spans="1:4">
      <c r="A4298">
        <v>2070</v>
      </c>
      <c r="B4298">
        <v>34</v>
      </c>
      <c r="C4298">
        <v>1</v>
      </c>
      <c r="D4298" s="15">
        <v>352448</v>
      </c>
    </row>
    <row r="4299" spans="1:4">
      <c r="A4299">
        <v>2070</v>
      </c>
      <c r="B4299">
        <v>34</v>
      </c>
      <c r="C4299">
        <v>2</v>
      </c>
      <c r="D4299" s="15">
        <v>334760</v>
      </c>
    </row>
    <row r="4300" spans="1:4">
      <c r="A4300">
        <v>2070</v>
      </c>
      <c r="B4300">
        <v>39</v>
      </c>
      <c r="C4300">
        <v>1</v>
      </c>
      <c r="D4300" s="15">
        <v>351713</v>
      </c>
    </row>
    <row r="4301" spans="1:4">
      <c r="A4301">
        <v>2070</v>
      </c>
      <c r="B4301">
        <v>39</v>
      </c>
      <c r="C4301">
        <v>2</v>
      </c>
      <c r="D4301" s="15">
        <v>332387</v>
      </c>
    </row>
    <row r="4302" spans="1:4">
      <c r="A4302">
        <v>2070</v>
      </c>
      <c r="B4302">
        <v>44</v>
      </c>
      <c r="C4302">
        <v>1</v>
      </c>
      <c r="D4302" s="15">
        <v>342031</v>
      </c>
    </row>
    <row r="4303" spans="1:4">
      <c r="A4303">
        <v>2070</v>
      </c>
      <c r="B4303">
        <v>44</v>
      </c>
      <c r="C4303">
        <v>2</v>
      </c>
      <c r="D4303" s="15">
        <v>322545</v>
      </c>
    </row>
    <row r="4304" spans="1:4">
      <c r="A4304">
        <v>2070</v>
      </c>
      <c r="B4304">
        <v>49</v>
      </c>
      <c r="C4304">
        <v>1</v>
      </c>
      <c r="D4304" s="15">
        <v>354476</v>
      </c>
    </row>
    <row r="4305" spans="1:4">
      <c r="A4305">
        <v>2070</v>
      </c>
      <c r="B4305">
        <v>49</v>
      </c>
      <c r="C4305">
        <v>2</v>
      </c>
      <c r="D4305" s="15">
        <v>335292</v>
      </c>
    </row>
    <row r="4306" spans="1:4">
      <c r="A4306">
        <v>2070</v>
      </c>
      <c r="B4306">
        <v>54</v>
      </c>
      <c r="C4306">
        <v>1</v>
      </c>
      <c r="D4306" s="15">
        <v>380043</v>
      </c>
    </row>
    <row r="4307" spans="1:4">
      <c r="A4307">
        <v>2070</v>
      </c>
      <c r="B4307">
        <v>54</v>
      </c>
      <c r="C4307">
        <v>2</v>
      </c>
      <c r="D4307" s="15">
        <v>360473</v>
      </c>
    </row>
    <row r="4308" spans="1:4">
      <c r="A4308">
        <v>2070</v>
      </c>
      <c r="B4308">
        <v>59</v>
      </c>
      <c r="C4308">
        <v>1</v>
      </c>
      <c r="D4308" s="15">
        <v>378143</v>
      </c>
    </row>
    <row r="4309" spans="1:4">
      <c r="A4309">
        <v>2070</v>
      </c>
      <c r="B4309">
        <v>59</v>
      </c>
      <c r="C4309">
        <v>2</v>
      </c>
      <c r="D4309" s="15">
        <v>360420</v>
      </c>
    </row>
    <row r="4310" spans="1:4">
      <c r="A4310">
        <v>2070</v>
      </c>
      <c r="B4310">
        <v>64</v>
      </c>
      <c r="C4310">
        <v>1</v>
      </c>
      <c r="D4310" s="15">
        <v>366570</v>
      </c>
    </row>
    <row r="4311" spans="1:4">
      <c r="A4311">
        <v>2070</v>
      </c>
      <c r="B4311">
        <v>64</v>
      </c>
      <c r="C4311">
        <v>2</v>
      </c>
      <c r="D4311" s="15">
        <v>351503</v>
      </c>
    </row>
    <row r="4312" spans="1:4">
      <c r="A4312">
        <v>2070</v>
      </c>
      <c r="B4312">
        <v>69</v>
      </c>
      <c r="C4312">
        <v>1</v>
      </c>
      <c r="D4312" s="15">
        <v>329427</v>
      </c>
    </row>
    <row r="4313" spans="1:4">
      <c r="A4313">
        <v>2070</v>
      </c>
      <c r="B4313">
        <v>69</v>
      </c>
      <c r="C4313">
        <v>2</v>
      </c>
      <c r="D4313" s="15">
        <v>319061</v>
      </c>
    </row>
    <row r="4314" spans="1:4">
      <c r="A4314">
        <v>2070</v>
      </c>
      <c r="B4314">
        <v>74</v>
      </c>
      <c r="C4314">
        <v>1</v>
      </c>
      <c r="D4314" s="15">
        <v>304618</v>
      </c>
    </row>
    <row r="4315" spans="1:4">
      <c r="A4315">
        <v>2070</v>
      </c>
      <c r="B4315">
        <v>74</v>
      </c>
      <c r="C4315">
        <v>2</v>
      </c>
      <c r="D4315" s="15">
        <v>294152</v>
      </c>
    </row>
    <row r="4316" spans="1:4">
      <c r="A4316">
        <v>2070</v>
      </c>
      <c r="B4316">
        <v>79</v>
      </c>
      <c r="C4316">
        <v>1</v>
      </c>
      <c r="D4316" s="15">
        <v>323182</v>
      </c>
    </row>
    <row r="4317" spans="1:4">
      <c r="A4317">
        <v>2070</v>
      </c>
      <c r="B4317">
        <v>79</v>
      </c>
      <c r="C4317">
        <v>2</v>
      </c>
      <c r="D4317" s="15">
        <v>326677</v>
      </c>
    </row>
    <row r="4318" spans="1:4">
      <c r="A4318">
        <v>2070</v>
      </c>
      <c r="B4318">
        <v>84</v>
      </c>
      <c r="C4318">
        <v>1</v>
      </c>
      <c r="D4318" s="15">
        <v>282579</v>
      </c>
    </row>
    <row r="4319" spans="1:4">
      <c r="A4319">
        <v>2070</v>
      </c>
      <c r="B4319">
        <v>84</v>
      </c>
      <c r="C4319">
        <v>2</v>
      </c>
      <c r="D4319" s="15">
        <v>295332</v>
      </c>
    </row>
    <row r="4320" spans="1:4">
      <c r="A4320">
        <v>2070</v>
      </c>
      <c r="B4320">
        <v>89</v>
      </c>
      <c r="C4320">
        <v>1</v>
      </c>
      <c r="D4320" s="15">
        <v>193617</v>
      </c>
    </row>
    <row r="4321" spans="1:4">
      <c r="A4321">
        <v>2070</v>
      </c>
      <c r="B4321">
        <v>89</v>
      </c>
      <c r="C4321">
        <v>2</v>
      </c>
      <c r="D4321" s="15">
        <v>214241</v>
      </c>
    </row>
    <row r="4322" spans="1:4">
      <c r="A4322">
        <v>2070</v>
      </c>
      <c r="B4322">
        <v>94</v>
      </c>
      <c r="C4322">
        <v>1</v>
      </c>
      <c r="D4322" s="15">
        <v>106945</v>
      </c>
    </row>
    <row r="4323" spans="1:4">
      <c r="A4323">
        <v>2070</v>
      </c>
      <c r="B4323">
        <v>94</v>
      </c>
      <c r="C4323">
        <v>2</v>
      </c>
      <c r="D4323" s="15">
        <v>135263</v>
      </c>
    </row>
    <row r="4324" spans="1:4">
      <c r="A4324">
        <v>2070</v>
      </c>
      <c r="B4324">
        <v>99</v>
      </c>
      <c r="C4324">
        <v>1</v>
      </c>
      <c r="D4324" s="15">
        <v>34665</v>
      </c>
    </row>
    <row r="4325" spans="1:4">
      <c r="A4325">
        <v>2070</v>
      </c>
      <c r="B4325">
        <v>99</v>
      </c>
      <c r="C4325">
        <v>2</v>
      </c>
      <c r="D4325" s="15">
        <v>56286</v>
      </c>
    </row>
    <row r="4326" spans="1:4">
      <c r="A4326">
        <v>2070</v>
      </c>
      <c r="B4326">
        <v>100</v>
      </c>
      <c r="C4326">
        <v>1</v>
      </c>
      <c r="D4326" s="15">
        <v>4208</v>
      </c>
    </row>
    <row r="4327" spans="1:4">
      <c r="A4327">
        <v>2070</v>
      </c>
      <c r="B4327">
        <v>100</v>
      </c>
      <c r="C4327">
        <v>2</v>
      </c>
      <c r="D4327" s="15">
        <v>9822</v>
      </c>
    </row>
    <row r="4328" spans="1:4">
      <c r="A4328">
        <v>2071</v>
      </c>
      <c r="B4328">
        <v>4</v>
      </c>
      <c r="C4328">
        <v>1</v>
      </c>
      <c r="D4328" s="15">
        <v>298041</v>
      </c>
    </row>
    <row r="4329" spans="1:4">
      <c r="A4329">
        <v>2071</v>
      </c>
      <c r="B4329">
        <v>4</v>
      </c>
      <c r="C4329">
        <v>2</v>
      </c>
      <c r="D4329" s="15">
        <v>281854</v>
      </c>
    </row>
    <row r="4330" spans="1:4">
      <c r="A4330">
        <v>2071</v>
      </c>
      <c r="B4330">
        <v>9</v>
      </c>
      <c r="C4330">
        <v>1</v>
      </c>
      <c r="D4330" s="15">
        <v>294431</v>
      </c>
    </row>
    <row r="4331" spans="1:4">
      <c r="A4331">
        <v>2071</v>
      </c>
      <c r="B4331">
        <v>9</v>
      </c>
      <c r="C4331">
        <v>2</v>
      </c>
      <c r="D4331" s="15">
        <v>278316</v>
      </c>
    </row>
    <row r="4332" spans="1:4">
      <c r="A4332">
        <v>2071</v>
      </c>
      <c r="B4332">
        <v>14</v>
      </c>
      <c r="C4332">
        <v>1</v>
      </c>
      <c r="D4332" s="15">
        <v>297025</v>
      </c>
    </row>
    <row r="4333" spans="1:4">
      <c r="A4333">
        <v>2071</v>
      </c>
      <c r="B4333">
        <v>14</v>
      </c>
      <c r="C4333">
        <v>2</v>
      </c>
      <c r="D4333" s="15">
        <v>280417</v>
      </c>
    </row>
    <row r="4334" spans="1:4">
      <c r="A4334">
        <v>2071</v>
      </c>
      <c r="B4334">
        <v>19</v>
      </c>
      <c r="C4334">
        <v>1</v>
      </c>
      <c r="D4334" s="15">
        <v>310824</v>
      </c>
    </row>
    <row r="4335" spans="1:4">
      <c r="A4335">
        <v>2071</v>
      </c>
      <c r="B4335">
        <v>19</v>
      </c>
      <c r="C4335">
        <v>2</v>
      </c>
      <c r="D4335" s="15">
        <v>293157</v>
      </c>
    </row>
    <row r="4336" spans="1:4">
      <c r="A4336">
        <v>2071</v>
      </c>
      <c r="B4336">
        <v>24</v>
      </c>
      <c r="C4336">
        <v>1</v>
      </c>
      <c r="D4336" s="15">
        <v>328990</v>
      </c>
    </row>
    <row r="4337" spans="1:4">
      <c r="A4337">
        <v>2071</v>
      </c>
      <c r="B4337">
        <v>24</v>
      </c>
      <c r="C4337">
        <v>2</v>
      </c>
      <c r="D4337" s="15">
        <v>311981</v>
      </c>
    </row>
    <row r="4338" spans="1:4">
      <c r="A4338">
        <v>2071</v>
      </c>
      <c r="B4338">
        <v>29</v>
      </c>
      <c r="C4338">
        <v>1</v>
      </c>
      <c r="D4338" s="15">
        <v>346716</v>
      </c>
    </row>
    <row r="4339" spans="1:4">
      <c r="A4339">
        <v>2071</v>
      </c>
      <c r="B4339">
        <v>29</v>
      </c>
      <c r="C4339">
        <v>2</v>
      </c>
      <c r="D4339" s="15">
        <v>329743</v>
      </c>
    </row>
    <row r="4340" spans="1:4">
      <c r="A4340">
        <v>2071</v>
      </c>
      <c r="B4340">
        <v>34</v>
      </c>
      <c r="C4340">
        <v>1</v>
      </c>
      <c r="D4340" s="15">
        <v>354827</v>
      </c>
    </row>
    <row r="4341" spans="1:4">
      <c r="A4341">
        <v>2071</v>
      </c>
      <c r="B4341">
        <v>34</v>
      </c>
      <c r="C4341">
        <v>2</v>
      </c>
      <c r="D4341" s="15">
        <v>336976</v>
      </c>
    </row>
    <row r="4342" spans="1:4">
      <c r="A4342">
        <v>2071</v>
      </c>
      <c r="B4342">
        <v>39</v>
      </c>
      <c r="C4342">
        <v>1</v>
      </c>
      <c r="D4342" s="15">
        <v>354714</v>
      </c>
    </row>
    <row r="4343" spans="1:4">
      <c r="A4343">
        <v>2071</v>
      </c>
      <c r="B4343">
        <v>39</v>
      </c>
      <c r="C4343">
        <v>2</v>
      </c>
      <c r="D4343" s="15">
        <v>335171</v>
      </c>
    </row>
    <row r="4344" spans="1:4">
      <c r="A4344">
        <v>2071</v>
      </c>
      <c r="B4344">
        <v>44</v>
      </c>
      <c r="C4344">
        <v>1</v>
      </c>
      <c r="D4344" s="15">
        <v>343413</v>
      </c>
    </row>
    <row r="4345" spans="1:4">
      <c r="A4345">
        <v>2071</v>
      </c>
      <c r="B4345">
        <v>44</v>
      </c>
      <c r="C4345">
        <v>2</v>
      </c>
      <c r="D4345" s="15">
        <v>323784</v>
      </c>
    </row>
    <row r="4346" spans="1:4">
      <c r="A4346">
        <v>2071</v>
      </c>
      <c r="B4346">
        <v>49</v>
      </c>
      <c r="C4346">
        <v>1</v>
      </c>
      <c r="D4346" s="15">
        <v>347861</v>
      </c>
    </row>
    <row r="4347" spans="1:4">
      <c r="A4347">
        <v>2071</v>
      </c>
      <c r="B4347">
        <v>49</v>
      </c>
      <c r="C4347">
        <v>2</v>
      </c>
      <c r="D4347" s="15">
        <v>328564</v>
      </c>
    </row>
    <row r="4348" spans="1:4">
      <c r="A4348">
        <v>2071</v>
      </c>
      <c r="B4348">
        <v>54</v>
      </c>
      <c r="C4348">
        <v>1</v>
      </c>
      <c r="D4348" s="15">
        <v>377284</v>
      </c>
    </row>
    <row r="4349" spans="1:4">
      <c r="A4349">
        <v>2071</v>
      </c>
      <c r="B4349">
        <v>54</v>
      </c>
      <c r="C4349">
        <v>2</v>
      </c>
      <c r="D4349" s="15">
        <v>357888</v>
      </c>
    </row>
    <row r="4350" spans="1:4">
      <c r="A4350">
        <v>2071</v>
      </c>
      <c r="B4350">
        <v>59</v>
      </c>
      <c r="C4350">
        <v>1</v>
      </c>
      <c r="D4350" s="15">
        <v>380061</v>
      </c>
    </row>
    <row r="4351" spans="1:4">
      <c r="A4351">
        <v>2071</v>
      </c>
      <c r="B4351">
        <v>59</v>
      </c>
      <c r="C4351">
        <v>2</v>
      </c>
      <c r="D4351" s="15">
        <v>362045</v>
      </c>
    </row>
    <row r="4352" spans="1:4">
      <c r="A4352">
        <v>2071</v>
      </c>
      <c r="B4352">
        <v>64</v>
      </c>
      <c r="C4352">
        <v>1</v>
      </c>
      <c r="D4352" s="15">
        <v>368570</v>
      </c>
    </row>
    <row r="4353" spans="1:4">
      <c r="A4353">
        <v>2071</v>
      </c>
      <c r="B4353">
        <v>64</v>
      </c>
      <c r="C4353">
        <v>2</v>
      </c>
      <c r="D4353" s="15">
        <v>353616</v>
      </c>
    </row>
    <row r="4354" spans="1:4">
      <c r="A4354">
        <v>2071</v>
      </c>
      <c r="B4354">
        <v>69</v>
      </c>
      <c r="C4354">
        <v>1</v>
      </c>
      <c r="D4354" s="15">
        <v>335915</v>
      </c>
    </row>
    <row r="4355" spans="1:4">
      <c r="A4355">
        <v>2071</v>
      </c>
      <c r="B4355">
        <v>69</v>
      </c>
      <c r="C4355">
        <v>2</v>
      </c>
      <c r="D4355" s="15">
        <v>325448</v>
      </c>
    </row>
    <row r="4356" spans="1:4">
      <c r="A4356">
        <v>2071</v>
      </c>
      <c r="B4356">
        <v>74</v>
      </c>
      <c r="C4356">
        <v>1</v>
      </c>
      <c r="D4356" s="15">
        <v>304641</v>
      </c>
    </row>
    <row r="4357" spans="1:4">
      <c r="A4357">
        <v>2071</v>
      </c>
      <c r="B4357">
        <v>74</v>
      </c>
      <c r="C4357">
        <v>2</v>
      </c>
      <c r="D4357" s="15">
        <v>292987</v>
      </c>
    </row>
    <row r="4358" spans="1:4">
      <c r="A4358">
        <v>2071</v>
      </c>
      <c r="B4358">
        <v>79</v>
      </c>
      <c r="C4358">
        <v>1</v>
      </c>
      <c r="D4358" s="15">
        <v>312676</v>
      </c>
    </row>
    <row r="4359" spans="1:4">
      <c r="A4359">
        <v>2071</v>
      </c>
      <c r="B4359">
        <v>79</v>
      </c>
      <c r="C4359">
        <v>2</v>
      </c>
      <c r="D4359" s="15">
        <v>316114</v>
      </c>
    </row>
    <row r="4360" spans="1:4">
      <c r="A4360">
        <v>2071</v>
      </c>
      <c r="B4360">
        <v>84</v>
      </c>
      <c r="C4360">
        <v>1</v>
      </c>
      <c r="D4360" s="15">
        <v>291040</v>
      </c>
    </row>
    <row r="4361" spans="1:4">
      <c r="A4361">
        <v>2071</v>
      </c>
      <c r="B4361">
        <v>84</v>
      </c>
      <c r="C4361">
        <v>2</v>
      </c>
      <c r="D4361" s="15">
        <v>303267</v>
      </c>
    </row>
    <row r="4362" spans="1:4">
      <c r="A4362">
        <v>2071</v>
      </c>
      <c r="B4362">
        <v>89</v>
      </c>
      <c r="C4362">
        <v>1</v>
      </c>
      <c r="D4362" s="15">
        <v>199091</v>
      </c>
    </row>
    <row r="4363" spans="1:4">
      <c r="A4363">
        <v>2071</v>
      </c>
      <c r="B4363">
        <v>89</v>
      </c>
      <c r="C4363">
        <v>2</v>
      </c>
      <c r="D4363" s="15">
        <v>219489</v>
      </c>
    </row>
    <row r="4364" spans="1:4">
      <c r="A4364">
        <v>2071</v>
      </c>
      <c r="B4364">
        <v>94</v>
      </c>
      <c r="C4364">
        <v>1</v>
      </c>
      <c r="D4364" s="15">
        <v>108473</v>
      </c>
    </row>
    <row r="4365" spans="1:4">
      <c r="A4365">
        <v>2071</v>
      </c>
      <c r="B4365">
        <v>94</v>
      </c>
      <c r="C4365">
        <v>2</v>
      </c>
      <c r="D4365" s="15">
        <v>136992</v>
      </c>
    </row>
    <row r="4366" spans="1:4">
      <c r="A4366">
        <v>2071</v>
      </c>
      <c r="B4366">
        <v>99</v>
      </c>
      <c r="C4366">
        <v>1</v>
      </c>
      <c r="D4366" s="15">
        <v>34714</v>
      </c>
    </row>
    <row r="4367" spans="1:4">
      <c r="A4367">
        <v>2071</v>
      </c>
      <c r="B4367">
        <v>99</v>
      </c>
      <c r="C4367">
        <v>2</v>
      </c>
      <c r="D4367" s="15">
        <v>56074</v>
      </c>
    </row>
    <row r="4368" spans="1:4">
      <c r="A4368">
        <v>2071</v>
      </c>
      <c r="B4368">
        <v>100</v>
      </c>
      <c r="C4368">
        <v>1</v>
      </c>
      <c r="D4368" s="15">
        <v>4344</v>
      </c>
    </row>
    <row r="4369" spans="1:4">
      <c r="A4369">
        <v>2071</v>
      </c>
      <c r="B4369">
        <v>100</v>
      </c>
      <c r="C4369">
        <v>2</v>
      </c>
      <c r="D4369" s="15">
        <v>10076</v>
      </c>
    </row>
    <row r="4370" spans="1:4">
      <c r="A4370">
        <v>2072</v>
      </c>
      <c r="B4370">
        <v>4</v>
      </c>
      <c r="C4370">
        <v>1</v>
      </c>
      <c r="D4370" s="15">
        <v>300044</v>
      </c>
    </row>
    <row r="4371" spans="1:4">
      <c r="A4371">
        <v>2072</v>
      </c>
      <c r="B4371">
        <v>4</v>
      </c>
      <c r="C4371">
        <v>2</v>
      </c>
      <c r="D4371" s="15">
        <v>283746</v>
      </c>
    </row>
    <row r="4372" spans="1:4">
      <c r="A4372">
        <v>2072</v>
      </c>
      <c r="B4372">
        <v>9</v>
      </c>
      <c r="C4372">
        <v>1</v>
      </c>
      <c r="D4372" s="15">
        <v>296051</v>
      </c>
    </row>
    <row r="4373" spans="1:4">
      <c r="A4373">
        <v>2072</v>
      </c>
      <c r="B4373">
        <v>9</v>
      </c>
      <c r="C4373">
        <v>2</v>
      </c>
      <c r="D4373" s="15">
        <v>279849</v>
      </c>
    </row>
    <row r="4374" spans="1:4">
      <c r="A4374">
        <v>2072</v>
      </c>
      <c r="B4374">
        <v>14</v>
      </c>
      <c r="C4374">
        <v>1</v>
      </c>
      <c r="D4374" s="15">
        <v>296717</v>
      </c>
    </row>
    <row r="4375" spans="1:4">
      <c r="A4375">
        <v>2072</v>
      </c>
      <c r="B4375">
        <v>14</v>
      </c>
      <c r="C4375">
        <v>2</v>
      </c>
      <c r="D4375" s="15">
        <v>280128</v>
      </c>
    </row>
    <row r="4376" spans="1:4">
      <c r="A4376">
        <v>2072</v>
      </c>
      <c r="B4376">
        <v>19</v>
      </c>
      <c r="C4376">
        <v>1</v>
      </c>
      <c r="D4376" s="15">
        <v>309226</v>
      </c>
    </row>
    <row r="4377" spans="1:4">
      <c r="A4377">
        <v>2072</v>
      </c>
      <c r="B4377">
        <v>19</v>
      </c>
      <c r="C4377">
        <v>2</v>
      </c>
      <c r="D4377" s="15">
        <v>291644</v>
      </c>
    </row>
    <row r="4378" spans="1:4">
      <c r="A4378">
        <v>2072</v>
      </c>
      <c r="B4378">
        <v>24</v>
      </c>
      <c r="C4378">
        <v>1</v>
      </c>
      <c r="D4378" s="15">
        <v>328352</v>
      </c>
    </row>
    <row r="4379" spans="1:4">
      <c r="A4379">
        <v>2072</v>
      </c>
      <c r="B4379">
        <v>24</v>
      </c>
      <c r="C4379">
        <v>2</v>
      </c>
      <c r="D4379" s="15">
        <v>311381</v>
      </c>
    </row>
    <row r="4380" spans="1:4">
      <c r="A4380">
        <v>2072</v>
      </c>
      <c r="B4380">
        <v>29</v>
      </c>
      <c r="C4380">
        <v>1</v>
      </c>
      <c r="D4380" s="15">
        <v>347643</v>
      </c>
    </row>
    <row r="4381" spans="1:4">
      <c r="A4381">
        <v>2072</v>
      </c>
      <c r="B4381">
        <v>29</v>
      </c>
      <c r="C4381">
        <v>2</v>
      </c>
      <c r="D4381" s="15">
        <v>330616</v>
      </c>
    </row>
    <row r="4382" spans="1:4">
      <c r="A4382">
        <v>2072</v>
      </c>
      <c r="B4382">
        <v>34</v>
      </c>
      <c r="C4382">
        <v>1</v>
      </c>
      <c r="D4382" s="15">
        <v>357094</v>
      </c>
    </row>
    <row r="4383" spans="1:4">
      <c r="A4383">
        <v>2072</v>
      </c>
      <c r="B4383">
        <v>34</v>
      </c>
      <c r="C4383">
        <v>2</v>
      </c>
      <c r="D4383" s="15">
        <v>339094</v>
      </c>
    </row>
    <row r="4384" spans="1:4">
      <c r="A4384">
        <v>2072</v>
      </c>
      <c r="B4384">
        <v>39</v>
      </c>
      <c r="C4384">
        <v>1</v>
      </c>
      <c r="D4384" s="15">
        <v>357254</v>
      </c>
    </row>
    <row r="4385" spans="1:4">
      <c r="A4385">
        <v>2072</v>
      </c>
      <c r="B4385">
        <v>39</v>
      </c>
      <c r="C4385">
        <v>2</v>
      </c>
      <c r="D4385" s="15">
        <v>337528</v>
      </c>
    </row>
    <row r="4386" spans="1:4">
      <c r="A4386">
        <v>2072</v>
      </c>
      <c r="B4386">
        <v>44</v>
      </c>
      <c r="C4386">
        <v>1</v>
      </c>
      <c r="D4386" s="15">
        <v>346011</v>
      </c>
    </row>
    <row r="4387" spans="1:4">
      <c r="A4387">
        <v>2072</v>
      </c>
      <c r="B4387">
        <v>44</v>
      </c>
      <c r="C4387">
        <v>2</v>
      </c>
      <c r="D4387" s="15">
        <v>326175</v>
      </c>
    </row>
    <row r="4388" spans="1:4">
      <c r="A4388">
        <v>2072</v>
      </c>
      <c r="B4388">
        <v>49</v>
      </c>
      <c r="C4388">
        <v>1</v>
      </c>
      <c r="D4388" s="15">
        <v>344730</v>
      </c>
    </row>
    <row r="4389" spans="1:4">
      <c r="A4389">
        <v>2072</v>
      </c>
      <c r="B4389">
        <v>49</v>
      </c>
      <c r="C4389">
        <v>2</v>
      </c>
      <c r="D4389" s="15">
        <v>325545</v>
      </c>
    </row>
    <row r="4390" spans="1:4">
      <c r="A4390">
        <v>2072</v>
      </c>
      <c r="B4390">
        <v>54</v>
      </c>
      <c r="C4390">
        <v>1</v>
      </c>
      <c r="D4390" s="15">
        <v>372369</v>
      </c>
    </row>
    <row r="4391" spans="1:4">
      <c r="A4391">
        <v>2072</v>
      </c>
      <c r="B4391">
        <v>54</v>
      </c>
      <c r="C4391">
        <v>2</v>
      </c>
      <c r="D4391" s="15">
        <v>352959</v>
      </c>
    </row>
    <row r="4392" spans="1:4">
      <c r="A4392">
        <v>2072</v>
      </c>
      <c r="B4392">
        <v>59</v>
      </c>
      <c r="C4392">
        <v>1</v>
      </c>
      <c r="D4392" s="15">
        <v>379753</v>
      </c>
    </row>
    <row r="4393" spans="1:4">
      <c r="A4393">
        <v>2072</v>
      </c>
      <c r="B4393">
        <v>59</v>
      </c>
      <c r="C4393">
        <v>2</v>
      </c>
      <c r="D4393" s="15">
        <v>361573</v>
      </c>
    </row>
    <row r="4394" spans="1:4">
      <c r="A4394">
        <v>2072</v>
      </c>
      <c r="B4394">
        <v>64</v>
      </c>
      <c r="C4394">
        <v>1</v>
      </c>
      <c r="D4394" s="15">
        <v>370618</v>
      </c>
    </row>
    <row r="4395" spans="1:4">
      <c r="A4395">
        <v>2072</v>
      </c>
      <c r="B4395">
        <v>64</v>
      </c>
      <c r="C4395">
        <v>2</v>
      </c>
      <c r="D4395" s="15">
        <v>355748</v>
      </c>
    </row>
    <row r="4396" spans="1:4">
      <c r="A4396">
        <v>2072</v>
      </c>
      <c r="B4396">
        <v>69</v>
      </c>
      <c r="C4396">
        <v>1</v>
      </c>
      <c r="D4396" s="15">
        <v>341385</v>
      </c>
    </row>
    <row r="4397" spans="1:4">
      <c r="A4397">
        <v>2072</v>
      </c>
      <c r="B4397">
        <v>69</v>
      </c>
      <c r="C4397">
        <v>2</v>
      </c>
      <c r="D4397" s="15">
        <v>330094</v>
      </c>
    </row>
    <row r="4398" spans="1:4">
      <c r="A4398">
        <v>2072</v>
      </c>
      <c r="B4398">
        <v>74</v>
      </c>
      <c r="C4398">
        <v>1</v>
      </c>
      <c r="D4398" s="15">
        <v>307712</v>
      </c>
    </row>
    <row r="4399" spans="1:4">
      <c r="A4399">
        <v>2072</v>
      </c>
      <c r="B4399">
        <v>74</v>
      </c>
      <c r="C4399">
        <v>2</v>
      </c>
      <c r="D4399" s="15">
        <v>295917</v>
      </c>
    </row>
    <row r="4400" spans="1:4">
      <c r="A4400">
        <v>2072</v>
      </c>
      <c r="B4400">
        <v>79</v>
      </c>
      <c r="C4400">
        <v>1</v>
      </c>
      <c r="D4400" s="15">
        <v>301557</v>
      </c>
    </row>
    <row r="4401" spans="1:4">
      <c r="A4401">
        <v>2072</v>
      </c>
      <c r="B4401">
        <v>79</v>
      </c>
      <c r="C4401">
        <v>2</v>
      </c>
      <c r="D4401" s="15">
        <v>304354</v>
      </c>
    </row>
    <row r="4402" spans="1:4">
      <c r="A4402">
        <v>2072</v>
      </c>
      <c r="B4402">
        <v>84</v>
      </c>
      <c r="C4402">
        <v>1</v>
      </c>
      <c r="D4402" s="15">
        <v>297963</v>
      </c>
    </row>
    <row r="4403" spans="1:4">
      <c r="A4403">
        <v>2072</v>
      </c>
      <c r="B4403">
        <v>84</v>
      </c>
      <c r="C4403">
        <v>2</v>
      </c>
      <c r="D4403" s="15">
        <v>309171</v>
      </c>
    </row>
    <row r="4404" spans="1:4">
      <c r="A4404">
        <v>2072</v>
      </c>
      <c r="B4404">
        <v>89</v>
      </c>
      <c r="C4404">
        <v>1</v>
      </c>
      <c r="D4404" s="15">
        <v>204337</v>
      </c>
    </row>
    <row r="4405" spans="1:4">
      <c r="A4405">
        <v>2072</v>
      </c>
      <c r="B4405">
        <v>89</v>
      </c>
      <c r="C4405">
        <v>2</v>
      </c>
      <c r="D4405" s="15">
        <v>225580</v>
      </c>
    </row>
    <row r="4406" spans="1:4">
      <c r="A4406">
        <v>2072</v>
      </c>
      <c r="B4406">
        <v>94</v>
      </c>
      <c r="C4406">
        <v>1</v>
      </c>
      <c r="D4406" s="15">
        <v>110663</v>
      </c>
    </row>
    <row r="4407" spans="1:4">
      <c r="A4407">
        <v>2072</v>
      </c>
      <c r="B4407">
        <v>94</v>
      </c>
      <c r="C4407">
        <v>2</v>
      </c>
      <c r="D4407" s="15">
        <v>139002</v>
      </c>
    </row>
    <row r="4408" spans="1:4">
      <c r="A4408">
        <v>2072</v>
      </c>
      <c r="B4408">
        <v>99</v>
      </c>
      <c r="C4408">
        <v>1</v>
      </c>
      <c r="D4408" s="15">
        <v>34795</v>
      </c>
    </row>
    <row r="4409" spans="1:4">
      <c r="A4409">
        <v>2072</v>
      </c>
      <c r="B4409">
        <v>99</v>
      </c>
      <c r="C4409">
        <v>2</v>
      </c>
      <c r="D4409" s="15">
        <v>55924</v>
      </c>
    </row>
    <row r="4410" spans="1:4">
      <c r="A4410">
        <v>2072</v>
      </c>
      <c r="B4410">
        <v>100</v>
      </c>
      <c r="C4410">
        <v>1</v>
      </c>
      <c r="D4410" s="15">
        <v>4488</v>
      </c>
    </row>
    <row r="4411" spans="1:4">
      <c r="A4411">
        <v>2072</v>
      </c>
      <c r="B4411">
        <v>100</v>
      </c>
      <c r="C4411">
        <v>2</v>
      </c>
      <c r="D4411" s="15">
        <v>10348</v>
      </c>
    </row>
    <row r="4412" spans="1:4">
      <c r="A4412">
        <v>2073</v>
      </c>
      <c r="B4412">
        <v>4</v>
      </c>
      <c r="C4412">
        <v>1</v>
      </c>
      <c r="D4412" s="15">
        <v>301946</v>
      </c>
    </row>
    <row r="4413" spans="1:4">
      <c r="A4413">
        <v>2073</v>
      </c>
      <c r="B4413">
        <v>4</v>
      </c>
      <c r="C4413">
        <v>2</v>
      </c>
      <c r="D4413" s="15">
        <v>285544</v>
      </c>
    </row>
    <row r="4414" spans="1:4">
      <c r="A4414">
        <v>2073</v>
      </c>
      <c r="B4414">
        <v>9</v>
      </c>
      <c r="C4414">
        <v>1</v>
      </c>
      <c r="D4414" s="15">
        <v>297879</v>
      </c>
    </row>
    <row r="4415" spans="1:4">
      <c r="A4415">
        <v>2073</v>
      </c>
      <c r="B4415">
        <v>9</v>
      </c>
      <c r="C4415">
        <v>2</v>
      </c>
      <c r="D4415" s="15">
        <v>281576</v>
      </c>
    </row>
    <row r="4416" spans="1:4">
      <c r="A4416">
        <v>2073</v>
      </c>
      <c r="B4416">
        <v>14</v>
      </c>
      <c r="C4416">
        <v>1</v>
      </c>
      <c r="D4416" s="15">
        <v>296858</v>
      </c>
    </row>
    <row r="4417" spans="1:4">
      <c r="A4417">
        <v>2073</v>
      </c>
      <c r="B4417">
        <v>14</v>
      </c>
      <c r="C4417">
        <v>2</v>
      </c>
      <c r="D4417" s="15">
        <v>280254</v>
      </c>
    </row>
    <row r="4418" spans="1:4">
      <c r="A4418">
        <v>2073</v>
      </c>
      <c r="B4418">
        <v>19</v>
      </c>
      <c r="C4418">
        <v>1</v>
      </c>
      <c r="D4418" s="15">
        <v>307702</v>
      </c>
    </row>
    <row r="4419" spans="1:4">
      <c r="A4419">
        <v>2073</v>
      </c>
      <c r="B4419">
        <v>19</v>
      </c>
      <c r="C4419">
        <v>2</v>
      </c>
      <c r="D4419" s="15">
        <v>290203</v>
      </c>
    </row>
    <row r="4420" spans="1:4">
      <c r="A4420">
        <v>2073</v>
      </c>
      <c r="B4420">
        <v>24</v>
      </c>
      <c r="C4420">
        <v>1</v>
      </c>
      <c r="D4420" s="15">
        <v>327413</v>
      </c>
    </row>
    <row r="4421" spans="1:4">
      <c r="A4421">
        <v>2073</v>
      </c>
      <c r="B4421">
        <v>24</v>
      </c>
      <c r="C4421">
        <v>2</v>
      </c>
      <c r="D4421" s="15">
        <v>310497</v>
      </c>
    </row>
    <row r="4422" spans="1:4">
      <c r="A4422">
        <v>2073</v>
      </c>
      <c r="B4422">
        <v>29</v>
      </c>
      <c r="C4422">
        <v>1</v>
      </c>
      <c r="D4422" s="15">
        <v>348280</v>
      </c>
    </row>
    <row r="4423" spans="1:4">
      <c r="A4423">
        <v>2073</v>
      </c>
      <c r="B4423">
        <v>29</v>
      </c>
      <c r="C4423">
        <v>2</v>
      </c>
      <c r="D4423" s="15">
        <v>331216</v>
      </c>
    </row>
    <row r="4424" spans="1:4">
      <c r="A4424">
        <v>2073</v>
      </c>
      <c r="B4424">
        <v>34</v>
      </c>
      <c r="C4424">
        <v>1</v>
      </c>
      <c r="D4424" s="15">
        <v>359159</v>
      </c>
    </row>
    <row r="4425" spans="1:4">
      <c r="A4425">
        <v>2073</v>
      </c>
      <c r="B4425">
        <v>34</v>
      </c>
      <c r="C4425">
        <v>2</v>
      </c>
      <c r="D4425" s="15">
        <v>341021</v>
      </c>
    </row>
    <row r="4426" spans="1:4">
      <c r="A4426">
        <v>2073</v>
      </c>
      <c r="B4426">
        <v>39</v>
      </c>
      <c r="C4426">
        <v>1</v>
      </c>
      <c r="D4426" s="15">
        <v>359305</v>
      </c>
    </row>
    <row r="4427" spans="1:4">
      <c r="A4427">
        <v>2073</v>
      </c>
      <c r="B4427">
        <v>39</v>
      </c>
      <c r="C4427">
        <v>2</v>
      </c>
      <c r="D4427" s="15">
        <v>339425</v>
      </c>
    </row>
    <row r="4428" spans="1:4">
      <c r="A4428">
        <v>2073</v>
      </c>
      <c r="B4428">
        <v>44</v>
      </c>
      <c r="C4428">
        <v>1</v>
      </c>
      <c r="D4428" s="15">
        <v>349862</v>
      </c>
    </row>
    <row r="4429" spans="1:4">
      <c r="A4429">
        <v>2073</v>
      </c>
      <c r="B4429">
        <v>44</v>
      </c>
      <c r="C4429">
        <v>2</v>
      </c>
      <c r="D4429" s="15">
        <v>329746</v>
      </c>
    </row>
    <row r="4430" spans="1:4">
      <c r="A4430">
        <v>2073</v>
      </c>
      <c r="B4430">
        <v>49</v>
      </c>
      <c r="C4430">
        <v>1</v>
      </c>
      <c r="D4430" s="15">
        <v>343310</v>
      </c>
    </row>
    <row r="4431" spans="1:4">
      <c r="A4431">
        <v>2073</v>
      </c>
      <c r="B4431">
        <v>49</v>
      </c>
      <c r="C4431">
        <v>2</v>
      </c>
      <c r="D4431" s="15">
        <v>323818</v>
      </c>
    </row>
    <row r="4432" spans="1:4">
      <c r="A4432">
        <v>2073</v>
      </c>
      <c r="B4432">
        <v>54</v>
      </c>
      <c r="C4432">
        <v>1</v>
      </c>
      <c r="D4432" s="15">
        <v>365507</v>
      </c>
    </row>
    <row r="4433" spans="1:4">
      <c r="A4433">
        <v>2073</v>
      </c>
      <c r="B4433">
        <v>54</v>
      </c>
      <c r="C4433">
        <v>2</v>
      </c>
      <c r="D4433" s="15">
        <v>346524</v>
      </c>
    </row>
    <row r="4434" spans="1:4">
      <c r="A4434">
        <v>2073</v>
      </c>
      <c r="B4434">
        <v>59</v>
      </c>
      <c r="C4434">
        <v>1</v>
      </c>
      <c r="D4434" s="15">
        <v>379475</v>
      </c>
    </row>
    <row r="4435" spans="1:4">
      <c r="A4435">
        <v>2073</v>
      </c>
      <c r="B4435">
        <v>59</v>
      </c>
      <c r="C4435">
        <v>2</v>
      </c>
      <c r="D4435" s="15">
        <v>361350</v>
      </c>
    </row>
    <row r="4436" spans="1:4">
      <c r="A4436">
        <v>2073</v>
      </c>
      <c r="B4436">
        <v>64</v>
      </c>
      <c r="C4436">
        <v>1</v>
      </c>
      <c r="D4436" s="15">
        <v>371646</v>
      </c>
    </row>
    <row r="4437" spans="1:4">
      <c r="A4437">
        <v>2073</v>
      </c>
      <c r="B4437">
        <v>64</v>
      </c>
      <c r="C4437">
        <v>2</v>
      </c>
      <c r="D4437" s="15">
        <v>356785</v>
      </c>
    </row>
    <row r="4438" spans="1:4">
      <c r="A4438">
        <v>2073</v>
      </c>
      <c r="B4438">
        <v>69</v>
      </c>
      <c r="C4438">
        <v>1</v>
      </c>
      <c r="D4438" s="15">
        <v>346467</v>
      </c>
    </row>
    <row r="4439" spans="1:4">
      <c r="A4439">
        <v>2073</v>
      </c>
      <c r="B4439">
        <v>69</v>
      </c>
      <c r="C4439">
        <v>2</v>
      </c>
      <c r="D4439" s="15">
        <v>334324</v>
      </c>
    </row>
    <row r="4440" spans="1:4">
      <c r="A4440">
        <v>2073</v>
      </c>
      <c r="B4440">
        <v>74</v>
      </c>
      <c r="C4440">
        <v>1</v>
      </c>
      <c r="D4440" s="15">
        <v>310905</v>
      </c>
    </row>
    <row r="4441" spans="1:4">
      <c r="A4441">
        <v>2073</v>
      </c>
      <c r="B4441">
        <v>74</v>
      </c>
      <c r="C4441">
        <v>2</v>
      </c>
      <c r="D4441" s="15">
        <v>300472</v>
      </c>
    </row>
    <row r="4442" spans="1:4">
      <c r="A4442">
        <v>2073</v>
      </c>
      <c r="B4442">
        <v>79</v>
      </c>
      <c r="C4442">
        <v>1</v>
      </c>
      <c r="D4442" s="15">
        <v>293913</v>
      </c>
    </row>
    <row r="4443" spans="1:4">
      <c r="A4443">
        <v>2073</v>
      </c>
      <c r="B4443">
        <v>79</v>
      </c>
      <c r="C4443">
        <v>2</v>
      </c>
      <c r="D4443" s="15">
        <v>293985</v>
      </c>
    </row>
    <row r="4444" spans="1:4">
      <c r="A4444">
        <v>2073</v>
      </c>
      <c r="B4444">
        <v>84</v>
      </c>
      <c r="C4444">
        <v>1</v>
      </c>
      <c r="D4444" s="15">
        <v>299670</v>
      </c>
    </row>
    <row r="4445" spans="1:4">
      <c r="A4445">
        <v>2073</v>
      </c>
      <c r="B4445">
        <v>84</v>
      </c>
      <c r="C4445">
        <v>2</v>
      </c>
      <c r="D4445" s="15">
        <v>311003</v>
      </c>
    </row>
    <row r="4446" spans="1:4">
      <c r="A4446">
        <v>2073</v>
      </c>
      <c r="B4446">
        <v>89</v>
      </c>
      <c r="C4446">
        <v>1</v>
      </c>
      <c r="D4446" s="15">
        <v>212276</v>
      </c>
    </row>
    <row r="4447" spans="1:4">
      <c r="A4447">
        <v>2073</v>
      </c>
      <c r="B4447">
        <v>89</v>
      </c>
      <c r="C4447">
        <v>2</v>
      </c>
      <c r="D4447" s="15">
        <v>233678</v>
      </c>
    </row>
    <row r="4448" spans="1:4">
      <c r="A4448">
        <v>2073</v>
      </c>
      <c r="B4448">
        <v>94</v>
      </c>
      <c r="C4448">
        <v>1</v>
      </c>
      <c r="D4448" s="15">
        <v>112844</v>
      </c>
    </row>
    <row r="4449" spans="1:4">
      <c r="A4449">
        <v>2073</v>
      </c>
      <c r="B4449">
        <v>94</v>
      </c>
      <c r="C4449">
        <v>2</v>
      </c>
      <c r="D4449" s="15">
        <v>141060</v>
      </c>
    </row>
    <row r="4450" spans="1:4">
      <c r="A4450">
        <v>2073</v>
      </c>
      <c r="B4450">
        <v>99</v>
      </c>
      <c r="C4450">
        <v>1</v>
      </c>
      <c r="D4450" s="15">
        <v>34919</v>
      </c>
    </row>
    <row r="4451" spans="1:4">
      <c r="A4451">
        <v>2073</v>
      </c>
      <c r="B4451">
        <v>99</v>
      </c>
      <c r="C4451">
        <v>2</v>
      </c>
      <c r="D4451" s="15">
        <v>55904</v>
      </c>
    </row>
    <row r="4452" spans="1:4">
      <c r="A4452">
        <v>2073</v>
      </c>
      <c r="B4452">
        <v>100</v>
      </c>
      <c r="C4452">
        <v>1</v>
      </c>
      <c r="D4452" s="15">
        <v>4586</v>
      </c>
    </row>
    <row r="4453" spans="1:4">
      <c r="A4453">
        <v>2073</v>
      </c>
      <c r="B4453">
        <v>100</v>
      </c>
      <c r="C4453">
        <v>2</v>
      </c>
      <c r="D4453" s="15">
        <v>10531</v>
      </c>
    </row>
    <row r="4454" spans="1:4">
      <c r="A4454">
        <v>2074</v>
      </c>
      <c r="B4454">
        <v>4</v>
      </c>
      <c r="C4454">
        <v>1</v>
      </c>
      <c r="D4454" s="15">
        <v>303719</v>
      </c>
    </row>
    <row r="4455" spans="1:4">
      <c r="A4455">
        <v>2074</v>
      </c>
      <c r="B4455">
        <v>4</v>
      </c>
      <c r="C4455">
        <v>2</v>
      </c>
      <c r="D4455" s="15">
        <v>287222</v>
      </c>
    </row>
    <row r="4456" spans="1:4">
      <c r="A4456">
        <v>2074</v>
      </c>
      <c r="B4456">
        <v>9</v>
      </c>
      <c r="C4456">
        <v>1</v>
      </c>
      <c r="D4456" s="15">
        <v>299841</v>
      </c>
    </row>
    <row r="4457" spans="1:4">
      <c r="A4457">
        <v>2074</v>
      </c>
      <c r="B4457">
        <v>9</v>
      </c>
      <c r="C4457">
        <v>2</v>
      </c>
      <c r="D4457" s="15">
        <v>283430</v>
      </c>
    </row>
    <row r="4458" spans="1:4">
      <c r="A4458">
        <v>2074</v>
      </c>
      <c r="B4458">
        <v>14</v>
      </c>
      <c r="C4458">
        <v>1</v>
      </c>
      <c r="D4458" s="15">
        <v>297420</v>
      </c>
    </row>
    <row r="4459" spans="1:4">
      <c r="A4459">
        <v>2074</v>
      </c>
      <c r="B4459">
        <v>14</v>
      </c>
      <c r="C4459">
        <v>2</v>
      </c>
      <c r="D4459" s="15">
        <v>280791</v>
      </c>
    </row>
    <row r="4460" spans="1:4">
      <c r="A4460">
        <v>2074</v>
      </c>
      <c r="B4460">
        <v>19</v>
      </c>
      <c r="C4460">
        <v>1</v>
      </c>
      <c r="D4460" s="15">
        <v>306359</v>
      </c>
    </row>
    <row r="4461" spans="1:4">
      <c r="A4461">
        <v>2074</v>
      </c>
      <c r="B4461">
        <v>19</v>
      </c>
      <c r="C4461">
        <v>2</v>
      </c>
      <c r="D4461" s="15">
        <v>288930</v>
      </c>
    </row>
    <row r="4462" spans="1:4">
      <c r="A4462">
        <v>2074</v>
      </c>
      <c r="B4462">
        <v>24</v>
      </c>
      <c r="C4462">
        <v>1</v>
      </c>
      <c r="D4462" s="15">
        <v>326208</v>
      </c>
    </row>
    <row r="4463" spans="1:4">
      <c r="A4463">
        <v>2074</v>
      </c>
      <c r="B4463">
        <v>24</v>
      </c>
      <c r="C4463">
        <v>2</v>
      </c>
      <c r="D4463" s="15">
        <v>309364</v>
      </c>
    </row>
    <row r="4464" spans="1:4">
      <c r="A4464">
        <v>2074</v>
      </c>
      <c r="B4464">
        <v>29</v>
      </c>
      <c r="C4464">
        <v>1</v>
      </c>
      <c r="D4464" s="15">
        <v>348612</v>
      </c>
    </row>
    <row r="4465" spans="1:4">
      <c r="A4465">
        <v>2074</v>
      </c>
      <c r="B4465">
        <v>29</v>
      </c>
      <c r="C4465">
        <v>2</v>
      </c>
      <c r="D4465" s="15">
        <v>331535</v>
      </c>
    </row>
    <row r="4466" spans="1:4">
      <c r="A4466">
        <v>2074</v>
      </c>
      <c r="B4466">
        <v>34</v>
      </c>
      <c r="C4466">
        <v>1</v>
      </c>
      <c r="D4466" s="15">
        <v>360958</v>
      </c>
    </row>
    <row r="4467" spans="1:4">
      <c r="A4467">
        <v>2074</v>
      </c>
      <c r="B4467">
        <v>34</v>
      </c>
      <c r="C4467">
        <v>2</v>
      </c>
      <c r="D4467" s="15">
        <v>342700</v>
      </c>
    </row>
    <row r="4468" spans="1:4">
      <c r="A4468">
        <v>2074</v>
      </c>
      <c r="B4468">
        <v>39</v>
      </c>
      <c r="C4468">
        <v>1</v>
      </c>
      <c r="D4468" s="15">
        <v>361568</v>
      </c>
    </row>
    <row r="4469" spans="1:4">
      <c r="A4469">
        <v>2074</v>
      </c>
      <c r="B4469">
        <v>39</v>
      </c>
      <c r="C4469">
        <v>2</v>
      </c>
      <c r="D4469" s="15">
        <v>341529</v>
      </c>
    </row>
    <row r="4470" spans="1:4">
      <c r="A4470">
        <v>2074</v>
      </c>
      <c r="B4470">
        <v>44</v>
      </c>
      <c r="C4470">
        <v>1</v>
      </c>
      <c r="D4470" s="15">
        <v>353477</v>
      </c>
    </row>
    <row r="4471" spans="1:4">
      <c r="A4471">
        <v>2074</v>
      </c>
      <c r="B4471">
        <v>44</v>
      </c>
      <c r="C4471">
        <v>2</v>
      </c>
      <c r="D4471" s="15">
        <v>333104</v>
      </c>
    </row>
    <row r="4472" spans="1:4">
      <c r="A4472">
        <v>2074</v>
      </c>
      <c r="B4472">
        <v>49</v>
      </c>
      <c r="C4472">
        <v>1</v>
      </c>
      <c r="D4472" s="15">
        <v>342779</v>
      </c>
    </row>
    <row r="4473" spans="1:4">
      <c r="A4473">
        <v>2074</v>
      </c>
      <c r="B4473">
        <v>49</v>
      </c>
      <c r="C4473">
        <v>2</v>
      </c>
      <c r="D4473" s="15">
        <v>323267</v>
      </c>
    </row>
    <row r="4474" spans="1:4">
      <c r="A4474">
        <v>2074</v>
      </c>
      <c r="B4474">
        <v>54</v>
      </c>
      <c r="C4474">
        <v>1</v>
      </c>
      <c r="D4474" s="15">
        <v>358957</v>
      </c>
    </row>
    <row r="4475" spans="1:4">
      <c r="A4475">
        <v>2074</v>
      </c>
      <c r="B4475">
        <v>54</v>
      </c>
      <c r="C4475">
        <v>2</v>
      </c>
      <c r="D4475" s="15">
        <v>340399</v>
      </c>
    </row>
    <row r="4476" spans="1:4">
      <c r="A4476">
        <v>2074</v>
      </c>
      <c r="B4476">
        <v>59</v>
      </c>
      <c r="C4476">
        <v>1</v>
      </c>
      <c r="D4476" s="15">
        <v>378011</v>
      </c>
    </row>
    <row r="4477" spans="1:4">
      <c r="A4477">
        <v>2074</v>
      </c>
      <c r="B4477">
        <v>59</v>
      </c>
      <c r="C4477">
        <v>2</v>
      </c>
      <c r="D4477" s="15">
        <v>359541</v>
      </c>
    </row>
    <row r="4478" spans="1:4">
      <c r="A4478">
        <v>2074</v>
      </c>
      <c r="B4478">
        <v>64</v>
      </c>
      <c r="C4478">
        <v>1</v>
      </c>
      <c r="D4478" s="15">
        <v>372493</v>
      </c>
    </row>
    <row r="4479" spans="1:4">
      <c r="A4479">
        <v>2074</v>
      </c>
      <c r="B4479">
        <v>64</v>
      </c>
      <c r="C4479">
        <v>2</v>
      </c>
      <c r="D4479" s="15">
        <v>357537</v>
      </c>
    </row>
    <row r="4480" spans="1:4">
      <c r="A4480">
        <v>2074</v>
      </c>
      <c r="B4480">
        <v>69</v>
      </c>
      <c r="C4480">
        <v>1</v>
      </c>
      <c r="D4480" s="15">
        <v>351162</v>
      </c>
    </row>
    <row r="4481" spans="1:4">
      <c r="A4481">
        <v>2074</v>
      </c>
      <c r="B4481">
        <v>69</v>
      </c>
      <c r="C4481">
        <v>2</v>
      </c>
      <c r="D4481" s="15">
        <v>338992</v>
      </c>
    </row>
    <row r="4482" spans="1:4">
      <c r="A4482">
        <v>2074</v>
      </c>
      <c r="B4482">
        <v>74</v>
      </c>
      <c r="C4482">
        <v>1</v>
      </c>
      <c r="D4482" s="15">
        <v>313616</v>
      </c>
    </row>
    <row r="4483" spans="1:4">
      <c r="A4483">
        <v>2074</v>
      </c>
      <c r="B4483">
        <v>74</v>
      </c>
      <c r="C4483">
        <v>2</v>
      </c>
      <c r="D4483" s="15">
        <v>305450</v>
      </c>
    </row>
    <row r="4484" spans="1:4">
      <c r="A4484">
        <v>2074</v>
      </c>
      <c r="B4484">
        <v>79</v>
      </c>
      <c r="C4484">
        <v>1</v>
      </c>
      <c r="D4484" s="15">
        <v>289681</v>
      </c>
    </row>
    <row r="4485" spans="1:4">
      <c r="A4485">
        <v>2074</v>
      </c>
      <c r="B4485">
        <v>79</v>
      </c>
      <c r="C4485">
        <v>2</v>
      </c>
      <c r="D4485" s="15">
        <v>285536</v>
      </c>
    </row>
    <row r="4486" spans="1:4">
      <c r="A4486">
        <v>2074</v>
      </c>
      <c r="B4486">
        <v>84</v>
      </c>
      <c r="C4486">
        <v>1</v>
      </c>
      <c r="D4486" s="15">
        <v>298431</v>
      </c>
    </row>
    <row r="4487" spans="1:4">
      <c r="A4487">
        <v>2074</v>
      </c>
      <c r="B4487">
        <v>84</v>
      </c>
      <c r="C4487">
        <v>2</v>
      </c>
      <c r="D4487" s="15">
        <v>309692</v>
      </c>
    </row>
    <row r="4488" spans="1:4">
      <c r="A4488">
        <v>2074</v>
      </c>
      <c r="B4488">
        <v>89</v>
      </c>
      <c r="C4488">
        <v>1</v>
      </c>
      <c r="D4488" s="15">
        <v>220216</v>
      </c>
    </row>
    <row r="4489" spans="1:4">
      <c r="A4489">
        <v>2074</v>
      </c>
      <c r="B4489">
        <v>89</v>
      </c>
      <c r="C4489">
        <v>2</v>
      </c>
      <c r="D4489" s="15">
        <v>241993</v>
      </c>
    </row>
    <row r="4490" spans="1:4">
      <c r="A4490">
        <v>2074</v>
      </c>
      <c r="B4490">
        <v>94</v>
      </c>
      <c r="C4490">
        <v>1</v>
      </c>
      <c r="D4490" s="15">
        <v>115225</v>
      </c>
    </row>
    <row r="4491" spans="1:4">
      <c r="A4491">
        <v>2074</v>
      </c>
      <c r="B4491">
        <v>94</v>
      </c>
      <c r="C4491">
        <v>2</v>
      </c>
      <c r="D4491" s="15">
        <v>143233</v>
      </c>
    </row>
    <row r="4492" spans="1:4">
      <c r="A4492">
        <v>2074</v>
      </c>
      <c r="B4492">
        <v>99</v>
      </c>
      <c r="C4492">
        <v>1</v>
      </c>
      <c r="D4492" s="15">
        <v>35535</v>
      </c>
    </row>
    <row r="4493" spans="1:4">
      <c r="A4493">
        <v>2074</v>
      </c>
      <c r="B4493">
        <v>99</v>
      </c>
      <c r="C4493">
        <v>2</v>
      </c>
      <c r="D4493" s="15">
        <v>56508</v>
      </c>
    </row>
    <row r="4494" spans="1:4">
      <c r="A4494">
        <v>2074</v>
      </c>
      <c r="B4494">
        <v>100</v>
      </c>
      <c r="C4494">
        <v>1</v>
      </c>
      <c r="D4494" s="15">
        <v>4737</v>
      </c>
    </row>
    <row r="4495" spans="1:4">
      <c r="A4495">
        <v>2074</v>
      </c>
      <c r="B4495">
        <v>100</v>
      </c>
      <c r="C4495">
        <v>2</v>
      </c>
      <c r="D4495" s="15">
        <v>10797</v>
      </c>
    </row>
    <row r="4496" spans="1:4">
      <c r="A4496">
        <v>2075</v>
      </c>
      <c r="B4496">
        <v>4</v>
      </c>
      <c r="C4496">
        <v>1</v>
      </c>
      <c r="D4496" s="15">
        <v>305342</v>
      </c>
    </row>
    <row r="4497" spans="1:4">
      <c r="A4497">
        <v>2075</v>
      </c>
      <c r="B4497">
        <v>4</v>
      </c>
      <c r="C4497">
        <v>2</v>
      </c>
      <c r="D4497" s="15">
        <v>288755</v>
      </c>
    </row>
    <row r="4498" spans="1:4">
      <c r="A4498">
        <v>2075</v>
      </c>
      <c r="B4498">
        <v>9</v>
      </c>
      <c r="C4498">
        <v>1</v>
      </c>
      <c r="D4498" s="15">
        <v>301866</v>
      </c>
    </row>
    <row r="4499" spans="1:4">
      <c r="A4499">
        <v>2075</v>
      </c>
      <c r="B4499">
        <v>9</v>
      </c>
      <c r="C4499">
        <v>2</v>
      </c>
      <c r="D4499" s="15">
        <v>285347</v>
      </c>
    </row>
    <row r="4500" spans="1:4">
      <c r="A4500">
        <v>2075</v>
      </c>
      <c r="B4500">
        <v>14</v>
      </c>
      <c r="C4500">
        <v>1</v>
      </c>
      <c r="D4500" s="15">
        <v>298386</v>
      </c>
    </row>
    <row r="4501" spans="1:4">
      <c r="A4501">
        <v>2075</v>
      </c>
      <c r="B4501">
        <v>14</v>
      </c>
      <c r="C4501">
        <v>2</v>
      </c>
      <c r="D4501" s="15">
        <v>281700</v>
      </c>
    </row>
    <row r="4502" spans="1:4">
      <c r="A4502">
        <v>2075</v>
      </c>
      <c r="B4502">
        <v>19</v>
      </c>
      <c r="C4502">
        <v>1</v>
      </c>
      <c r="D4502" s="15">
        <v>305292</v>
      </c>
    </row>
    <row r="4503" spans="1:4">
      <c r="A4503">
        <v>2075</v>
      </c>
      <c r="B4503">
        <v>19</v>
      </c>
      <c r="C4503">
        <v>2</v>
      </c>
      <c r="D4503" s="15">
        <v>287921</v>
      </c>
    </row>
    <row r="4504" spans="1:4">
      <c r="A4504">
        <v>2075</v>
      </c>
      <c r="B4504">
        <v>24</v>
      </c>
      <c r="C4504">
        <v>1</v>
      </c>
      <c r="D4504" s="15">
        <v>324798</v>
      </c>
    </row>
    <row r="4505" spans="1:4">
      <c r="A4505">
        <v>2075</v>
      </c>
      <c r="B4505">
        <v>24</v>
      </c>
      <c r="C4505">
        <v>2</v>
      </c>
      <c r="D4505" s="15">
        <v>308032</v>
      </c>
    </row>
    <row r="4506" spans="1:4">
      <c r="A4506">
        <v>2075</v>
      </c>
      <c r="B4506">
        <v>29</v>
      </c>
      <c r="C4506">
        <v>1</v>
      </c>
      <c r="D4506" s="15">
        <v>348639</v>
      </c>
    </row>
    <row r="4507" spans="1:4">
      <c r="A4507">
        <v>2075</v>
      </c>
      <c r="B4507">
        <v>29</v>
      </c>
      <c r="C4507">
        <v>2</v>
      </c>
      <c r="D4507" s="15">
        <v>331564</v>
      </c>
    </row>
    <row r="4508" spans="1:4">
      <c r="A4508">
        <v>2075</v>
      </c>
      <c r="B4508">
        <v>34</v>
      </c>
      <c r="C4508">
        <v>1</v>
      </c>
      <c r="D4508" s="15">
        <v>362425</v>
      </c>
    </row>
    <row r="4509" spans="1:4">
      <c r="A4509">
        <v>2075</v>
      </c>
      <c r="B4509">
        <v>34</v>
      </c>
      <c r="C4509">
        <v>2</v>
      </c>
      <c r="D4509" s="15">
        <v>344076</v>
      </c>
    </row>
    <row r="4510" spans="1:4">
      <c r="A4510">
        <v>2075</v>
      </c>
      <c r="B4510">
        <v>39</v>
      </c>
      <c r="C4510">
        <v>1</v>
      </c>
      <c r="D4510" s="15">
        <v>363928</v>
      </c>
    </row>
    <row r="4511" spans="1:4">
      <c r="A4511">
        <v>2075</v>
      </c>
      <c r="B4511">
        <v>39</v>
      </c>
      <c r="C4511">
        <v>2</v>
      </c>
      <c r="D4511" s="15">
        <v>343724</v>
      </c>
    </row>
    <row r="4512" spans="1:4">
      <c r="A4512">
        <v>2075</v>
      </c>
      <c r="B4512">
        <v>44</v>
      </c>
      <c r="C4512">
        <v>1</v>
      </c>
      <c r="D4512" s="15">
        <v>356854</v>
      </c>
    </row>
    <row r="4513" spans="1:4">
      <c r="A4513">
        <v>2075</v>
      </c>
      <c r="B4513">
        <v>44</v>
      </c>
      <c r="C4513">
        <v>2</v>
      </c>
      <c r="D4513" s="15">
        <v>336241</v>
      </c>
    </row>
    <row r="4514" spans="1:4">
      <c r="A4514">
        <v>2075</v>
      </c>
      <c r="B4514">
        <v>49</v>
      </c>
      <c r="C4514">
        <v>1</v>
      </c>
      <c r="D4514" s="15">
        <v>343222</v>
      </c>
    </row>
    <row r="4515" spans="1:4">
      <c r="A4515">
        <v>2075</v>
      </c>
      <c r="B4515">
        <v>49</v>
      </c>
      <c r="C4515">
        <v>2</v>
      </c>
      <c r="D4515" s="15">
        <v>323718</v>
      </c>
    </row>
    <row r="4516" spans="1:4">
      <c r="A4516">
        <v>2075</v>
      </c>
      <c r="B4516">
        <v>54</v>
      </c>
      <c r="C4516">
        <v>1</v>
      </c>
      <c r="D4516" s="15">
        <v>352727</v>
      </c>
    </row>
    <row r="4517" spans="1:4">
      <c r="A4517">
        <v>2075</v>
      </c>
      <c r="B4517">
        <v>54</v>
      </c>
      <c r="C4517">
        <v>2</v>
      </c>
      <c r="D4517" s="15">
        <v>334430</v>
      </c>
    </row>
    <row r="4518" spans="1:4">
      <c r="A4518">
        <v>2075</v>
      </c>
      <c r="B4518">
        <v>59</v>
      </c>
      <c r="C4518">
        <v>1</v>
      </c>
      <c r="D4518" s="15">
        <v>375862</v>
      </c>
    </row>
    <row r="4519" spans="1:4">
      <c r="A4519">
        <v>2075</v>
      </c>
      <c r="B4519">
        <v>59</v>
      </c>
      <c r="C4519">
        <v>2</v>
      </c>
      <c r="D4519" s="15">
        <v>357861</v>
      </c>
    </row>
    <row r="4520" spans="1:4">
      <c r="A4520">
        <v>2075</v>
      </c>
      <c r="B4520">
        <v>64</v>
      </c>
      <c r="C4520">
        <v>1</v>
      </c>
      <c r="D4520" s="15">
        <v>371854</v>
      </c>
    </row>
    <row r="4521" spans="1:4">
      <c r="A4521">
        <v>2075</v>
      </c>
      <c r="B4521">
        <v>64</v>
      </c>
      <c r="C4521">
        <v>2</v>
      </c>
      <c r="D4521" s="15">
        <v>356041</v>
      </c>
    </row>
    <row r="4522" spans="1:4">
      <c r="A4522">
        <v>2075</v>
      </c>
      <c r="B4522">
        <v>69</v>
      </c>
      <c r="C4522">
        <v>1</v>
      </c>
      <c r="D4522" s="15">
        <v>357186</v>
      </c>
    </row>
    <row r="4523" spans="1:4">
      <c r="A4523">
        <v>2075</v>
      </c>
      <c r="B4523">
        <v>69</v>
      </c>
      <c r="C4523">
        <v>2</v>
      </c>
      <c r="D4523" s="15">
        <v>344594</v>
      </c>
    </row>
    <row r="4524" spans="1:4">
      <c r="A4524">
        <v>2075</v>
      </c>
      <c r="B4524">
        <v>74</v>
      </c>
      <c r="C4524">
        <v>1</v>
      </c>
      <c r="D4524" s="15">
        <v>317561</v>
      </c>
    </row>
    <row r="4525" spans="1:4">
      <c r="A4525">
        <v>2075</v>
      </c>
      <c r="B4525">
        <v>74</v>
      </c>
      <c r="C4525">
        <v>2</v>
      </c>
      <c r="D4525" s="15">
        <v>310337</v>
      </c>
    </row>
    <row r="4526" spans="1:4">
      <c r="A4526">
        <v>2075</v>
      </c>
      <c r="B4526">
        <v>79</v>
      </c>
      <c r="C4526">
        <v>1</v>
      </c>
      <c r="D4526" s="15">
        <v>287296</v>
      </c>
    </row>
    <row r="4527" spans="1:4">
      <c r="A4527">
        <v>2075</v>
      </c>
      <c r="B4527">
        <v>79</v>
      </c>
      <c r="C4527">
        <v>2</v>
      </c>
      <c r="D4527" s="15">
        <v>281523</v>
      </c>
    </row>
    <row r="4528" spans="1:4">
      <c r="A4528">
        <v>2075</v>
      </c>
      <c r="B4528">
        <v>84</v>
      </c>
      <c r="C4528">
        <v>1</v>
      </c>
      <c r="D4528" s="15">
        <v>291997</v>
      </c>
    </row>
    <row r="4529" spans="1:4">
      <c r="A4529">
        <v>2075</v>
      </c>
      <c r="B4529">
        <v>84</v>
      </c>
      <c r="C4529">
        <v>2</v>
      </c>
      <c r="D4529" s="15">
        <v>302104</v>
      </c>
    </row>
    <row r="4530" spans="1:4">
      <c r="A4530">
        <v>2075</v>
      </c>
      <c r="B4530">
        <v>89</v>
      </c>
      <c r="C4530">
        <v>1</v>
      </c>
      <c r="D4530" s="15">
        <v>228853</v>
      </c>
    </row>
    <row r="4531" spans="1:4">
      <c r="A4531">
        <v>2075</v>
      </c>
      <c r="B4531">
        <v>89</v>
      </c>
      <c r="C4531">
        <v>2</v>
      </c>
      <c r="D4531" s="15">
        <v>251238</v>
      </c>
    </row>
    <row r="4532" spans="1:4">
      <c r="A4532">
        <v>2075</v>
      </c>
      <c r="B4532">
        <v>94</v>
      </c>
      <c r="C4532">
        <v>1</v>
      </c>
      <c r="D4532" s="15">
        <v>118437</v>
      </c>
    </row>
    <row r="4533" spans="1:4">
      <c r="A4533">
        <v>2075</v>
      </c>
      <c r="B4533">
        <v>94</v>
      </c>
      <c r="C4533">
        <v>2</v>
      </c>
      <c r="D4533" s="15">
        <v>146168</v>
      </c>
    </row>
    <row r="4534" spans="1:4">
      <c r="A4534">
        <v>2075</v>
      </c>
      <c r="B4534">
        <v>99</v>
      </c>
      <c r="C4534">
        <v>1</v>
      </c>
      <c r="D4534" s="15">
        <v>36631</v>
      </c>
    </row>
    <row r="4535" spans="1:4">
      <c r="A4535">
        <v>2075</v>
      </c>
      <c r="B4535">
        <v>99</v>
      </c>
      <c r="C4535">
        <v>2</v>
      </c>
      <c r="D4535" s="15">
        <v>57888</v>
      </c>
    </row>
    <row r="4536" spans="1:4">
      <c r="A4536">
        <v>2075</v>
      </c>
      <c r="B4536">
        <v>100</v>
      </c>
      <c r="C4536">
        <v>1</v>
      </c>
      <c r="D4536" s="15">
        <v>4793</v>
      </c>
    </row>
    <row r="4537" spans="1:4">
      <c r="A4537">
        <v>2075</v>
      </c>
      <c r="B4537">
        <v>100</v>
      </c>
      <c r="C4537">
        <v>2</v>
      </c>
      <c r="D4537" s="15">
        <v>10879</v>
      </c>
    </row>
    <row r="4538" spans="1:4">
      <c r="A4538">
        <v>2076</v>
      </c>
      <c r="B4538">
        <v>4</v>
      </c>
      <c r="C4538">
        <v>1</v>
      </c>
      <c r="D4538" s="15">
        <v>306821</v>
      </c>
    </row>
    <row r="4539" spans="1:4">
      <c r="A4539">
        <v>2076</v>
      </c>
      <c r="B4539">
        <v>4</v>
      </c>
      <c r="C4539">
        <v>2</v>
      </c>
      <c r="D4539" s="15">
        <v>290155</v>
      </c>
    </row>
    <row r="4540" spans="1:4">
      <c r="A4540">
        <v>2076</v>
      </c>
      <c r="B4540">
        <v>9</v>
      </c>
      <c r="C4540">
        <v>1</v>
      </c>
      <c r="D4540" s="15">
        <v>303876</v>
      </c>
    </row>
    <row r="4541" spans="1:4">
      <c r="A4541">
        <v>2076</v>
      </c>
      <c r="B4541">
        <v>9</v>
      </c>
      <c r="C4541">
        <v>2</v>
      </c>
      <c r="D4541" s="15">
        <v>287245</v>
      </c>
    </row>
    <row r="4542" spans="1:4">
      <c r="A4542">
        <v>2076</v>
      </c>
      <c r="B4542">
        <v>14</v>
      </c>
      <c r="C4542">
        <v>1</v>
      </c>
      <c r="D4542" s="15">
        <v>299699</v>
      </c>
    </row>
    <row r="4543" spans="1:4">
      <c r="A4543">
        <v>2076</v>
      </c>
      <c r="B4543">
        <v>14</v>
      </c>
      <c r="C4543">
        <v>2</v>
      </c>
      <c r="D4543" s="15">
        <v>282938</v>
      </c>
    </row>
    <row r="4544" spans="1:4">
      <c r="A4544">
        <v>2076</v>
      </c>
      <c r="B4544">
        <v>19</v>
      </c>
      <c r="C4544">
        <v>1</v>
      </c>
      <c r="D4544" s="15">
        <v>304582</v>
      </c>
    </row>
    <row r="4545" spans="1:4">
      <c r="A4545">
        <v>2076</v>
      </c>
      <c r="B4545">
        <v>19</v>
      </c>
      <c r="C4545">
        <v>2</v>
      </c>
      <c r="D4545" s="15">
        <v>287247</v>
      </c>
    </row>
    <row r="4546" spans="1:4">
      <c r="A4546">
        <v>2076</v>
      </c>
      <c r="B4546">
        <v>24</v>
      </c>
      <c r="C4546">
        <v>1</v>
      </c>
      <c r="D4546" s="15">
        <v>323266</v>
      </c>
    </row>
    <row r="4547" spans="1:4">
      <c r="A4547">
        <v>2076</v>
      </c>
      <c r="B4547">
        <v>24</v>
      </c>
      <c r="C4547">
        <v>2</v>
      </c>
      <c r="D4547" s="15">
        <v>306588</v>
      </c>
    </row>
    <row r="4548" spans="1:4">
      <c r="A4548">
        <v>2076</v>
      </c>
      <c r="B4548">
        <v>29</v>
      </c>
      <c r="C4548">
        <v>1</v>
      </c>
      <c r="D4548" s="15">
        <v>348345</v>
      </c>
    </row>
    <row r="4549" spans="1:4">
      <c r="A4549">
        <v>2076</v>
      </c>
      <c r="B4549">
        <v>29</v>
      </c>
      <c r="C4549">
        <v>2</v>
      </c>
      <c r="D4549" s="15">
        <v>331290</v>
      </c>
    </row>
    <row r="4550" spans="1:4">
      <c r="A4550">
        <v>2076</v>
      </c>
      <c r="B4550">
        <v>34</v>
      </c>
      <c r="C4550">
        <v>1</v>
      </c>
      <c r="D4550" s="15">
        <v>363637</v>
      </c>
    </row>
    <row r="4551" spans="1:4">
      <c r="A4551">
        <v>2076</v>
      </c>
      <c r="B4551">
        <v>34</v>
      </c>
      <c r="C4551">
        <v>2</v>
      </c>
      <c r="D4551" s="15">
        <v>345209</v>
      </c>
    </row>
    <row r="4552" spans="1:4">
      <c r="A4552">
        <v>2076</v>
      </c>
      <c r="B4552">
        <v>39</v>
      </c>
      <c r="C4552">
        <v>1</v>
      </c>
      <c r="D4552" s="15">
        <v>366284</v>
      </c>
    </row>
    <row r="4553" spans="1:4">
      <c r="A4553">
        <v>2076</v>
      </c>
      <c r="B4553">
        <v>39</v>
      </c>
      <c r="C4553">
        <v>2</v>
      </c>
      <c r="D4553" s="15">
        <v>345922</v>
      </c>
    </row>
    <row r="4554" spans="1:4">
      <c r="A4554">
        <v>2076</v>
      </c>
      <c r="B4554">
        <v>44</v>
      </c>
      <c r="C4554">
        <v>1</v>
      </c>
      <c r="D4554" s="15">
        <v>359822</v>
      </c>
    </row>
    <row r="4555" spans="1:4">
      <c r="A4555">
        <v>2076</v>
      </c>
      <c r="B4555">
        <v>44</v>
      </c>
      <c r="C4555">
        <v>2</v>
      </c>
      <c r="D4555" s="15">
        <v>339000</v>
      </c>
    </row>
    <row r="4556" spans="1:4">
      <c r="A4556">
        <v>2076</v>
      </c>
      <c r="B4556">
        <v>49</v>
      </c>
      <c r="C4556">
        <v>1</v>
      </c>
      <c r="D4556" s="15">
        <v>344582</v>
      </c>
    </row>
    <row r="4557" spans="1:4">
      <c r="A4557">
        <v>2076</v>
      </c>
      <c r="B4557">
        <v>49</v>
      </c>
      <c r="C4557">
        <v>2</v>
      </c>
      <c r="D4557" s="15">
        <v>324939</v>
      </c>
    </row>
    <row r="4558" spans="1:4">
      <c r="A4558">
        <v>2076</v>
      </c>
      <c r="B4558">
        <v>54</v>
      </c>
      <c r="C4558">
        <v>1</v>
      </c>
      <c r="D4558" s="15">
        <v>346191</v>
      </c>
    </row>
    <row r="4559" spans="1:4">
      <c r="A4559">
        <v>2076</v>
      </c>
      <c r="B4559">
        <v>54</v>
      </c>
      <c r="C4559">
        <v>2</v>
      </c>
      <c r="D4559" s="15">
        <v>327762</v>
      </c>
    </row>
    <row r="4560" spans="1:4">
      <c r="A4560">
        <v>2076</v>
      </c>
      <c r="B4560">
        <v>59</v>
      </c>
      <c r="C4560">
        <v>1</v>
      </c>
      <c r="D4560" s="15">
        <v>373182</v>
      </c>
    </row>
    <row r="4561" spans="1:4">
      <c r="A4561">
        <v>2076</v>
      </c>
      <c r="B4561">
        <v>59</v>
      </c>
      <c r="C4561">
        <v>2</v>
      </c>
      <c r="D4561" s="15">
        <v>355330</v>
      </c>
    </row>
    <row r="4562" spans="1:4">
      <c r="A4562">
        <v>2076</v>
      </c>
      <c r="B4562">
        <v>64</v>
      </c>
      <c r="C4562">
        <v>1</v>
      </c>
      <c r="D4562" s="15">
        <v>373840</v>
      </c>
    </row>
    <row r="4563" spans="1:4">
      <c r="A4563">
        <v>2076</v>
      </c>
      <c r="B4563">
        <v>64</v>
      </c>
      <c r="C4563">
        <v>2</v>
      </c>
      <c r="D4563" s="15">
        <v>357720</v>
      </c>
    </row>
    <row r="4564" spans="1:4">
      <c r="A4564">
        <v>2076</v>
      </c>
      <c r="B4564">
        <v>69</v>
      </c>
      <c r="C4564">
        <v>1</v>
      </c>
      <c r="D4564" s="15">
        <v>359240</v>
      </c>
    </row>
    <row r="4565" spans="1:4">
      <c r="A4565">
        <v>2076</v>
      </c>
      <c r="B4565">
        <v>69</v>
      </c>
      <c r="C4565">
        <v>2</v>
      </c>
      <c r="D4565" s="15">
        <v>346751</v>
      </c>
    </row>
    <row r="4566" spans="1:4">
      <c r="A4566">
        <v>2076</v>
      </c>
      <c r="B4566">
        <v>74</v>
      </c>
      <c r="C4566">
        <v>1</v>
      </c>
      <c r="D4566" s="15">
        <v>324005</v>
      </c>
    </row>
    <row r="4567" spans="1:4">
      <c r="A4567">
        <v>2076</v>
      </c>
      <c r="B4567">
        <v>74</v>
      </c>
      <c r="C4567">
        <v>2</v>
      </c>
      <c r="D4567" s="15">
        <v>316685</v>
      </c>
    </row>
    <row r="4568" spans="1:4">
      <c r="A4568">
        <v>2076</v>
      </c>
      <c r="B4568">
        <v>79</v>
      </c>
      <c r="C4568">
        <v>1</v>
      </c>
      <c r="D4568" s="15">
        <v>287559</v>
      </c>
    </row>
    <row r="4569" spans="1:4">
      <c r="A4569">
        <v>2076</v>
      </c>
      <c r="B4569">
        <v>79</v>
      </c>
      <c r="C4569">
        <v>2</v>
      </c>
      <c r="D4569" s="15">
        <v>280612</v>
      </c>
    </row>
    <row r="4570" spans="1:4">
      <c r="A4570">
        <v>2076</v>
      </c>
      <c r="B4570">
        <v>84</v>
      </c>
      <c r="C4570">
        <v>1</v>
      </c>
      <c r="D4570" s="15">
        <v>282838</v>
      </c>
    </row>
    <row r="4571" spans="1:4">
      <c r="A4571">
        <v>2076</v>
      </c>
      <c r="B4571">
        <v>84</v>
      </c>
      <c r="C4571">
        <v>2</v>
      </c>
      <c r="D4571" s="15">
        <v>292602</v>
      </c>
    </row>
    <row r="4572" spans="1:4">
      <c r="A4572">
        <v>2076</v>
      </c>
      <c r="B4572">
        <v>89</v>
      </c>
      <c r="C4572">
        <v>1</v>
      </c>
      <c r="D4572" s="15">
        <v>236304</v>
      </c>
    </row>
    <row r="4573" spans="1:4">
      <c r="A4573">
        <v>2076</v>
      </c>
      <c r="B4573">
        <v>89</v>
      </c>
      <c r="C4573">
        <v>2</v>
      </c>
      <c r="D4573" s="15">
        <v>258461</v>
      </c>
    </row>
    <row r="4574" spans="1:4">
      <c r="A4574">
        <v>2076</v>
      </c>
      <c r="B4574">
        <v>94</v>
      </c>
      <c r="C4574">
        <v>1</v>
      </c>
      <c r="D4574" s="15">
        <v>122431</v>
      </c>
    </row>
    <row r="4575" spans="1:4">
      <c r="A4575">
        <v>2076</v>
      </c>
      <c r="B4575">
        <v>94</v>
      </c>
      <c r="C4575">
        <v>2</v>
      </c>
      <c r="D4575" s="15">
        <v>150436</v>
      </c>
    </row>
    <row r="4576" spans="1:4">
      <c r="A4576">
        <v>2076</v>
      </c>
      <c r="B4576">
        <v>99</v>
      </c>
      <c r="C4576">
        <v>1</v>
      </c>
      <c r="D4576" s="15">
        <v>37354</v>
      </c>
    </row>
    <row r="4577" spans="1:4">
      <c r="A4577">
        <v>2076</v>
      </c>
      <c r="B4577">
        <v>99</v>
      </c>
      <c r="C4577">
        <v>2</v>
      </c>
      <c r="D4577" s="15">
        <v>58886</v>
      </c>
    </row>
    <row r="4578" spans="1:4">
      <c r="A4578">
        <v>2076</v>
      </c>
      <c r="B4578">
        <v>100</v>
      </c>
      <c r="C4578">
        <v>1</v>
      </c>
      <c r="D4578" s="15">
        <v>4813</v>
      </c>
    </row>
    <row r="4579" spans="1:4">
      <c r="A4579">
        <v>2076</v>
      </c>
      <c r="B4579">
        <v>100</v>
      </c>
      <c r="C4579">
        <v>2</v>
      </c>
      <c r="D4579" s="15">
        <v>10840</v>
      </c>
    </row>
    <row r="4580" spans="1:4">
      <c r="A4580">
        <v>2077</v>
      </c>
      <c r="B4580">
        <v>4</v>
      </c>
      <c r="C4580">
        <v>1</v>
      </c>
      <c r="D4580" s="15">
        <v>308141</v>
      </c>
    </row>
    <row r="4581" spans="1:4">
      <c r="A4581">
        <v>2077</v>
      </c>
      <c r="B4581">
        <v>4</v>
      </c>
      <c r="C4581">
        <v>2</v>
      </c>
      <c r="D4581" s="15">
        <v>291401</v>
      </c>
    </row>
    <row r="4582" spans="1:4">
      <c r="A4582">
        <v>2077</v>
      </c>
      <c r="B4582">
        <v>9</v>
      </c>
      <c r="C4582">
        <v>1</v>
      </c>
      <c r="D4582" s="15">
        <v>305823</v>
      </c>
    </row>
    <row r="4583" spans="1:4">
      <c r="A4583">
        <v>2077</v>
      </c>
      <c r="B4583">
        <v>9</v>
      </c>
      <c r="C4583">
        <v>2</v>
      </c>
      <c r="D4583" s="15">
        <v>289086</v>
      </c>
    </row>
    <row r="4584" spans="1:4">
      <c r="A4584">
        <v>2077</v>
      </c>
      <c r="B4584">
        <v>14</v>
      </c>
      <c r="C4584">
        <v>1</v>
      </c>
      <c r="D4584" s="15">
        <v>301292</v>
      </c>
    </row>
    <row r="4585" spans="1:4">
      <c r="A4585">
        <v>2077</v>
      </c>
      <c r="B4585">
        <v>14</v>
      </c>
      <c r="C4585">
        <v>2</v>
      </c>
      <c r="D4585" s="15">
        <v>284443</v>
      </c>
    </row>
    <row r="4586" spans="1:4">
      <c r="A4586">
        <v>2077</v>
      </c>
      <c r="B4586">
        <v>19</v>
      </c>
      <c r="C4586">
        <v>1</v>
      </c>
      <c r="D4586" s="15">
        <v>304283</v>
      </c>
    </row>
    <row r="4587" spans="1:4">
      <c r="A4587">
        <v>2077</v>
      </c>
      <c r="B4587">
        <v>19</v>
      </c>
      <c r="C4587">
        <v>2</v>
      </c>
      <c r="D4587" s="15">
        <v>286964</v>
      </c>
    </row>
    <row r="4588" spans="1:4">
      <c r="A4588">
        <v>2077</v>
      </c>
      <c r="B4588">
        <v>24</v>
      </c>
      <c r="C4588">
        <v>1</v>
      </c>
      <c r="D4588" s="15">
        <v>321697</v>
      </c>
    </row>
    <row r="4589" spans="1:4">
      <c r="A4589">
        <v>2077</v>
      </c>
      <c r="B4589">
        <v>24</v>
      </c>
      <c r="C4589">
        <v>2</v>
      </c>
      <c r="D4589" s="15">
        <v>305118</v>
      </c>
    </row>
    <row r="4590" spans="1:4">
      <c r="A4590">
        <v>2077</v>
      </c>
      <c r="B4590">
        <v>29</v>
      </c>
      <c r="C4590">
        <v>1</v>
      </c>
      <c r="D4590" s="15">
        <v>347740</v>
      </c>
    </row>
    <row r="4591" spans="1:4">
      <c r="A4591">
        <v>2077</v>
      </c>
      <c r="B4591">
        <v>29</v>
      </c>
      <c r="C4591">
        <v>2</v>
      </c>
      <c r="D4591" s="15">
        <v>330725</v>
      </c>
    </row>
    <row r="4592" spans="1:4">
      <c r="A4592">
        <v>2077</v>
      </c>
      <c r="B4592">
        <v>34</v>
      </c>
      <c r="C4592">
        <v>1</v>
      </c>
      <c r="D4592" s="15">
        <v>364564</v>
      </c>
    </row>
    <row r="4593" spans="1:4">
      <c r="A4593">
        <v>2077</v>
      </c>
      <c r="B4593">
        <v>34</v>
      </c>
      <c r="C4593">
        <v>2</v>
      </c>
      <c r="D4593" s="15">
        <v>346075</v>
      </c>
    </row>
    <row r="4594" spans="1:4">
      <c r="A4594">
        <v>2077</v>
      </c>
      <c r="B4594">
        <v>39</v>
      </c>
      <c r="C4594">
        <v>1</v>
      </c>
      <c r="D4594" s="15">
        <v>368527</v>
      </c>
    </row>
    <row r="4595" spans="1:4">
      <c r="A4595">
        <v>2077</v>
      </c>
      <c r="B4595">
        <v>39</v>
      </c>
      <c r="C4595">
        <v>2</v>
      </c>
      <c r="D4595" s="15">
        <v>348014</v>
      </c>
    </row>
    <row r="4596" spans="1:4">
      <c r="A4596">
        <v>2077</v>
      </c>
      <c r="B4596">
        <v>44</v>
      </c>
      <c r="C4596">
        <v>1</v>
      </c>
      <c r="D4596" s="15">
        <v>362338</v>
      </c>
    </row>
    <row r="4597" spans="1:4">
      <c r="A4597">
        <v>2077</v>
      </c>
      <c r="B4597">
        <v>44</v>
      </c>
      <c r="C4597">
        <v>2</v>
      </c>
      <c r="D4597" s="15">
        <v>341333</v>
      </c>
    </row>
    <row r="4598" spans="1:4">
      <c r="A4598">
        <v>2077</v>
      </c>
      <c r="B4598">
        <v>49</v>
      </c>
      <c r="C4598">
        <v>1</v>
      </c>
      <c r="D4598" s="15">
        <v>347145</v>
      </c>
    </row>
    <row r="4599" spans="1:4">
      <c r="A4599">
        <v>2077</v>
      </c>
      <c r="B4599">
        <v>49</v>
      </c>
      <c r="C4599">
        <v>2</v>
      </c>
      <c r="D4599" s="15">
        <v>327305</v>
      </c>
    </row>
    <row r="4600" spans="1:4">
      <c r="A4600">
        <v>2077</v>
      </c>
      <c r="B4600">
        <v>54</v>
      </c>
      <c r="C4600">
        <v>1</v>
      </c>
      <c r="D4600" s="15">
        <v>343099</v>
      </c>
    </row>
    <row r="4601" spans="1:4">
      <c r="A4601">
        <v>2077</v>
      </c>
      <c r="B4601">
        <v>54</v>
      </c>
      <c r="C4601">
        <v>2</v>
      </c>
      <c r="D4601" s="15">
        <v>324769</v>
      </c>
    </row>
    <row r="4602" spans="1:4">
      <c r="A4602">
        <v>2077</v>
      </c>
      <c r="B4602">
        <v>59</v>
      </c>
      <c r="C4602">
        <v>1</v>
      </c>
      <c r="D4602" s="15">
        <v>368364</v>
      </c>
    </row>
    <row r="4603" spans="1:4">
      <c r="A4603">
        <v>2077</v>
      </c>
      <c r="B4603">
        <v>59</v>
      </c>
      <c r="C4603">
        <v>2</v>
      </c>
      <c r="D4603" s="15">
        <v>350472</v>
      </c>
    </row>
    <row r="4604" spans="1:4">
      <c r="A4604">
        <v>2077</v>
      </c>
      <c r="B4604">
        <v>64</v>
      </c>
      <c r="C4604">
        <v>1</v>
      </c>
      <c r="D4604" s="15">
        <v>373622</v>
      </c>
    </row>
    <row r="4605" spans="1:4">
      <c r="A4605">
        <v>2077</v>
      </c>
      <c r="B4605">
        <v>64</v>
      </c>
      <c r="C4605">
        <v>2</v>
      </c>
      <c r="D4605" s="15">
        <v>357323</v>
      </c>
    </row>
    <row r="4606" spans="1:4">
      <c r="A4606">
        <v>2077</v>
      </c>
      <c r="B4606">
        <v>69</v>
      </c>
      <c r="C4606">
        <v>1</v>
      </c>
      <c r="D4606" s="15">
        <v>361351</v>
      </c>
    </row>
    <row r="4607" spans="1:4">
      <c r="A4607">
        <v>2077</v>
      </c>
      <c r="B4607">
        <v>69</v>
      </c>
      <c r="C4607">
        <v>2</v>
      </c>
      <c r="D4607" s="15">
        <v>348922</v>
      </c>
    </row>
    <row r="4608" spans="1:4">
      <c r="A4608">
        <v>2077</v>
      </c>
      <c r="B4608">
        <v>74</v>
      </c>
      <c r="C4608">
        <v>1</v>
      </c>
      <c r="D4608" s="15">
        <v>329456</v>
      </c>
    </row>
    <row r="4609" spans="1:4">
      <c r="A4609">
        <v>2077</v>
      </c>
      <c r="B4609">
        <v>74</v>
      </c>
      <c r="C4609">
        <v>2</v>
      </c>
      <c r="D4609" s="15">
        <v>321338</v>
      </c>
    </row>
    <row r="4610" spans="1:4">
      <c r="A4610">
        <v>2077</v>
      </c>
      <c r="B4610">
        <v>79</v>
      </c>
      <c r="C4610">
        <v>1</v>
      </c>
      <c r="D4610" s="15">
        <v>290707</v>
      </c>
    </row>
    <row r="4611" spans="1:4">
      <c r="A4611">
        <v>2077</v>
      </c>
      <c r="B4611">
        <v>79</v>
      </c>
      <c r="C4611">
        <v>2</v>
      </c>
      <c r="D4611" s="15">
        <v>283633</v>
      </c>
    </row>
    <row r="4612" spans="1:4">
      <c r="A4612">
        <v>2077</v>
      </c>
      <c r="B4612">
        <v>84</v>
      </c>
      <c r="C4612">
        <v>1</v>
      </c>
      <c r="D4612" s="15">
        <v>273137</v>
      </c>
    </row>
    <row r="4613" spans="1:4">
      <c r="A4613">
        <v>2077</v>
      </c>
      <c r="B4613">
        <v>84</v>
      </c>
      <c r="C4613">
        <v>2</v>
      </c>
      <c r="D4613" s="15">
        <v>281995</v>
      </c>
    </row>
    <row r="4614" spans="1:4">
      <c r="A4614">
        <v>2077</v>
      </c>
      <c r="B4614">
        <v>89</v>
      </c>
      <c r="C4614">
        <v>1</v>
      </c>
      <c r="D4614" s="15">
        <v>242330</v>
      </c>
    </row>
    <row r="4615" spans="1:4">
      <c r="A4615">
        <v>2077</v>
      </c>
      <c r="B4615">
        <v>89</v>
      </c>
      <c r="C4615">
        <v>2</v>
      </c>
      <c r="D4615" s="15">
        <v>263860</v>
      </c>
    </row>
    <row r="4616" spans="1:4">
      <c r="A4616">
        <v>2077</v>
      </c>
      <c r="B4616">
        <v>94</v>
      </c>
      <c r="C4616">
        <v>1</v>
      </c>
      <c r="D4616" s="15">
        <v>126249</v>
      </c>
    </row>
    <row r="4617" spans="1:4">
      <c r="A4617">
        <v>2077</v>
      </c>
      <c r="B4617">
        <v>94</v>
      </c>
      <c r="C4617">
        <v>2</v>
      </c>
      <c r="D4617" s="15">
        <v>155249</v>
      </c>
    </row>
    <row r="4618" spans="1:4">
      <c r="A4618">
        <v>2077</v>
      </c>
      <c r="B4618">
        <v>99</v>
      </c>
      <c r="C4618">
        <v>1</v>
      </c>
      <c r="D4618" s="15">
        <v>38351</v>
      </c>
    </row>
    <row r="4619" spans="1:4">
      <c r="A4619">
        <v>2077</v>
      </c>
      <c r="B4619">
        <v>99</v>
      </c>
      <c r="C4619">
        <v>2</v>
      </c>
      <c r="D4619" s="15">
        <v>59994</v>
      </c>
    </row>
    <row r="4620" spans="1:4">
      <c r="A4620">
        <v>2077</v>
      </c>
      <c r="B4620">
        <v>100</v>
      </c>
      <c r="C4620">
        <v>1</v>
      </c>
      <c r="D4620" s="15">
        <v>4848</v>
      </c>
    </row>
    <row r="4621" spans="1:4">
      <c r="A4621">
        <v>2077</v>
      </c>
      <c r="B4621">
        <v>100</v>
      </c>
      <c r="C4621">
        <v>2</v>
      </c>
      <c r="D4621" s="15">
        <v>10868</v>
      </c>
    </row>
    <row r="4622" spans="1:4">
      <c r="A4622">
        <v>2078</v>
      </c>
      <c r="B4622">
        <v>4</v>
      </c>
      <c r="C4622">
        <v>1</v>
      </c>
      <c r="D4622" s="15">
        <v>309286</v>
      </c>
    </row>
    <row r="4623" spans="1:4">
      <c r="A4623">
        <v>2078</v>
      </c>
      <c r="B4623">
        <v>4</v>
      </c>
      <c r="C4623">
        <v>2</v>
      </c>
      <c r="D4623" s="15">
        <v>292484</v>
      </c>
    </row>
    <row r="4624" spans="1:4">
      <c r="A4624">
        <v>2078</v>
      </c>
      <c r="B4624">
        <v>9</v>
      </c>
      <c r="C4624">
        <v>1</v>
      </c>
      <c r="D4624" s="15">
        <v>307672</v>
      </c>
    </row>
    <row r="4625" spans="1:4">
      <c r="A4625">
        <v>2078</v>
      </c>
      <c r="B4625">
        <v>9</v>
      </c>
      <c r="C4625">
        <v>2</v>
      </c>
      <c r="D4625" s="15">
        <v>290834</v>
      </c>
    </row>
    <row r="4626" spans="1:4">
      <c r="A4626">
        <v>2078</v>
      </c>
      <c r="B4626">
        <v>14</v>
      </c>
      <c r="C4626">
        <v>1</v>
      </c>
      <c r="D4626" s="15">
        <v>303085</v>
      </c>
    </row>
    <row r="4627" spans="1:4">
      <c r="A4627">
        <v>2078</v>
      </c>
      <c r="B4627">
        <v>14</v>
      </c>
      <c r="C4627">
        <v>2</v>
      </c>
      <c r="D4627" s="15">
        <v>286140</v>
      </c>
    </row>
    <row r="4628" spans="1:4">
      <c r="A4628">
        <v>2078</v>
      </c>
      <c r="B4628">
        <v>19</v>
      </c>
      <c r="C4628">
        <v>1</v>
      </c>
      <c r="D4628" s="15">
        <v>304423</v>
      </c>
    </row>
    <row r="4629" spans="1:4">
      <c r="A4629">
        <v>2078</v>
      </c>
      <c r="B4629">
        <v>19</v>
      </c>
      <c r="C4629">
        <v>2</v>
      </c>
      <c r="D4629" s="15">
        <v>287097</v>
      </c>
    </row>
    <row r="4630" spans="1:4">
      <c r="A4630">
        <v>2078</v>
      </c>
      <c r="B4630">
        <v>24</v>
      </c>
      <c r="C4630">
        <v>1</v>
      </c>
      <c r="D4630" s="15">
        <v>320208</v>
      </c>
    </row>
    <row r="4631" spans="1:4">
      <c r="A4631">
        <v>2078</v>
      </c>
      <c r="B4631">
        <v>24</v>
      </c>
      <c r="C4631">
        <v>2</v>
      </c>
      <c r="D4631" s="15">
        <v>303711</v>
      </c>
    </row>
    <row r="4632" spans="1:4">
      <c r="A4632">
        <v>2078</v>
      </c>
      <c r="B4632">
        <v>29</v>
      </c>
      <c r="C4632">
        <v>1</v>
      </c>
      <c r="D4632" s="15">
        <v>346839</v>
      </c>
    </row>
    <row r="4633" spans="1:4">
      <c r="A4633">
        <v>2078</v>
      </c>
      <c r="B4633">
        <v>29</v>
      </c>
      <c r="C4633">
        <v>2</v>
      </c>
      <c r="D4633" s="15">
        <v>329877</v>
      </c>
    </row>
    <row r="4634" spans="1:4">
      <c r="A4634">
        <v>2078</v>
      </c>
      <c r="B4634">
        <v>34</v>
      </c>
      <c r="C4634">
        <v>1</v>
      </c>
      <c r="D4634" s="15">
        <v>365205</v>
      </c>
    </row>
    <row r="4635" spans="1:4">
      <c r="A4635">
        <v>2078</v>
      </c>
      <c r="B4635">
        <v>34</v>
      </c>
      <c r="C4635">
        <v>2</v>
      </c>
      <c r="D4635" s="15">
        <v>346677</v>
      </c>
    </row>
    <row r="4636" spans="1:4">
      <c r="A4636">
        <v>2078</v>
      </c>
      <c r="B4636">
        <v>39</v>
      </c>
      <c r="C4636">
        <v>1</v>
      </c>
      <c r="D4636" s="15">
        <v>370572</v>
      </c>
    </row>
    <row r="4637" spans="1:4">
      <c r="A4637">
        <v>2078</v>
      </c>
      <c r="B4637">
        <v>39</v>
      </c>
      <c r="C4637">
        <v>2</v>
      </c>
      <c r="D4637" s="15">
        <v>349924</v>
      </c>
    </row>
    <row r="4638" spans="1:4">
      <c r="A4638">
        <v>2078</v>
      </c>
      <c r="B4638">
        <v>44</v>
      </c>
      <c r="C4638">
        <v>1</v>
      </c>
      <c r="D4638" s="15">
        <v>364364</v>
      </c>
    </row>
    <row r="4639" spans="1:4">
      <c r="A4639">
        <v>2078</v>
      </c>
      <c r="B4639">
        <v>44</v>
      </c>
      <c r="C4639">
        <v>2</v>
      </c>
      <c r="D4639" s="15">
        <v>343215</v>
      </c>
    </row>
    <row r="4640" spans="1:4">
      <c r="A4640">
        <v>2078</v>
      </c>
      <c r="B4640">
        <v>49</v>
      </c>
      <c r="C4640">
        <v>1</v>
      </c>
      <c r="D4640" s="15">
        <v>350950</v>
      </c>
    </row>
    <row r="4641" spans="1:4">
      <c r="A4641">
        <v>2078</v>
      </c>
      <c r="B4641">
        <v>49</v>
      </c>
      <c r="C4641">
        <v>2</v>
      </c>
      <c r="D4641" s="15">
        <v>330846</v>
      </c>
    </row>
    <row r="4642" spans="1:4">
      <c r="A4642">
        <v>2078</v>
      </c>
      <c r="B4642">
        <v>54</v>
      </c>
      <c r="C4642">
        <v>1</v>
      </c>
      <c r="D4642" s="15">
        <v>341701</v>
      </c>
    </row>
    <row r="4643" spans="1:4">
      <c r="A4643">
        <v>2078</v>
      </c>
      <c r="B4643">
        <v>54</v>
      </c>
      <c r="C4643">
        <v>2</v>
      </c>
      <c r="D4643" s="15">
        <v>323060</v>
      </c>
    </row>
    <row r="4644" spans="1:4">
      <c r="A4644">
        <v>2078</v>
      </c>
      <c r="B4644">
        <v>59</v>
      </c>
      <c r="C4644">
        <v>1</v>
      </c>
      <c r="D4644" s="15">
        <v>361618</v>
      </c>
    </row>
    <row r="4645" spans="1:4">
      <c r="A4645">
        <v>2078</v>
      </c>
      <c r="B4645">
        <v>59</v>
      </c>
      <c r="C4645">
        <v>2</v>
      </c>
      <c r="D4645" s="15">
        <v>344115</v>
      </c>
    </row>
    <row r="4646" spans="1:4">
      <c r="A4646">
        <v>2078</v>
      </c>
      <c r="B4646">
        <v>64</v>
      </c>
      <c r="C4646">
        <v>1</v>
      </c>
      <c r="D4646" s="15">
        <v>373437</v>
      </c>
    </row>
    <row r="4647" spans="1:4">
      <c r="A4647">
        <v>2078</v>
      </c>
      <c r="B4647">
        <v>64</v>
      </c>
      <c r="C4647">
        <v>2</v>
      </c>
      <c r="D4647" s="15">
        <v>357167</v>
      </c>
    </row>
    <row r="4648" spans="1:4">
      <c r="A4648">
        <v>2078</v>
      </c>
      <c r="B4648">
        <v>69</v>
      </c>
      <c r="C4648">
        <v>1</v>
      </c>
      <c r="D4648" s="15">
        <v>362462</v>
      </c>
    </row>
    <row r="4649" spans="1:4">
      <c r="A4649">
        <v>2078</v>
      </c>
      <c r="B4649">
        <v>69</v>
      </c>
      <c r="C4649">
        <v>2</v>
      </c>
      <c r="D4649" s="15">
        <v>350026</v>
      </c>
    </row>
    <row r="4650" spans="1:4">
      <c r="A4650">
        <v>2078</v>
      </c>
      <c r="B4650">
        <v>74</v>
      </c>
      <c r="C4650">
        <v>1</v>
      </c>
      <c r="D4650" s="15">
        <v>334530</v>
      </c>
    </row>
    <row r="4651" spans="1:4">
      <c r="A4651">
        <v>2078</v>
      </c>
      <c r="B4651">
        <v>74</v>
      </c>
      <c r="C4651">
        <v>2</v>
      </c>
      <c r="D4651" s="15">
        <v>325590</v>
      </c>
    </row>
    <row r="4652" spans="1:4">
      <c r="A4652">
        <v>2078</v>
      </c>
      <c r="B4652">
        <v>79</v>
      </c>
      <c r="C4652">
        <v>1</v>
      </c>
      <c r="D4652" s="15">
        <v>294030</v>
      </c>
    </row>
    <row r="4653" spans="1:4">
      <c r="A4653">
        <v>2078</v>
      </c>
      <c r="B4653">
        <v>79</v>
      </c>
      <c r="C4653">
        <v>2</v>
      </c>
      <c r="D4653" s="15">
        <v>288217</v>
      </c>
    </row>
    <row r="4654" spans="1:4">
      <c r="A4654">
        <v>2078</v>
      </c>
      <c r="B4654">
        <v>84</v>
      </c>
      <c r="C4654">
        <v>1</v>
      </c>
      <c r="D4654" s="15">
        <v>266621</v>
      </c>
    </row>
    <row r="4655" spans="1:4">
      <c r="A4655">
        <v>2078</v>
      </c>
      <c r="B4655">
        <v>84</v>
      </c>
      <c r="C4655">
        <v>2</v>
      </c>
      <c r="D4655" s="15">
        <v>272704</v>
      </c>
    </row>
    <row r="4656" spans="1:4">
      <c r="A4656">
        <v>2078</v>
      </c>
      <c r="B4656">
        <v>89</v>
      </c>
      <c r="C4656">
        <v>1</v>
      </c>
      <c r="D4656" s="15">
        <v>244118</v>
      </c>
    </row>
    <row r="4657" spans="1:4">
      <c r="A4657">
        <v>2078</v>
      </c>
      <c r="B4657">
        <v>89</v>
      </c>
      <c r="C4657">
        <v>2</v>
      </c>
      <c r="D4657" s="15">
        <v>265781</v>
      </c>
    </row>
    <row r="4658" spans="1:4">
      <c r="A4658">
        <v>2078</v>
      </c>
      <c r="B4658">
        <v>94</v>
      </c>
      <c r="C4658">
        <v>1</v>
      </c>
      <c r="D4658" s="15">
        <v>131810</v>
      </c>
    </row>
    <row r="4659" spans="1:4">
      <c r="A4659">
        <v>2078</v>
      </c>
      <c r="B4659">
        <v>94</v>
      </c>
      <c r="C4659">
        <v>2</v>
      </c>
      <c r="D4659" s="15">
        <v>161417</v>
      </c>
    </row>
    <row r="4660" spans="1:4">
      <c r="A4660">
        <v>2078</v>
      </c>
      <c r="B4660">
        <v>99</v>
      </c>
      <c r="C4660">
        <v>1</v>
      </c>
      <c r="D4660" s="15">
        <v>39284</v>
      </c>
    </row>
    <row r="4661" spans="1:4">
      <c r="A4661">
        <v>2078</v>
      </c>
      <c r="B4661">
        <v>99</v>
      </c>
      <c r="C4661">
        <v>2</v>
      </c>
      <c r="D4661" s="15">
        <v>61076</v>
      </c>
    </row>
    <row r="4662" spans="1:4">
      <c r="A4662">
        <v>2078</v>
      </c>
      <c r="B4662">
        <v>100</v>
      </c>
      <c r="C4662">
        <v>1</v>
      </c>
      <c r="D4662" s="15">
        <v>4897</v>
      </c>
    </row>
    <row r="4663" spans="1:4">
      <c r="A4663">
        <v>2078</v>
      </c>
      <c r="B4663">
        <v>100</v>
      </c>
      <c r="C4663">
        <v>2</v>
      </c>
      <c r="D4663" s="15">
        <v>10930</v>
      </c>
    </row>
    <row r="4664" spans="1:4">
      <c r="A4664">
        <v>2079</v>
      </c>
      <c r="B4664">
        <v>4</v>
      </c>
      <c r="C4664">
        <v>1</v>
      </c>
      <c r="D4664" s="15">
        <v>310249</v>
      </c>
    </row>
    <row r="4665" spans="1:4">
      <c r="A4665">
        <v>2079</v>
      </c>
      <c r="B4665">
        <v>4</v>
      </c>
      <c r="C4665">
        <v>2</v>
      </c>
      <c r="D4665" s="15">
        <v>293393</v>
      </c>
    </row>
    <row r="4666" spans="1:4">
      <c r="A4666">
        <v>2079</v>
      </c>
      <c r="B4666">
        <v>9</v>
      </c>
      <c r="C4666">
        <v>1</v>
      </c>
      <c r="D4666" s="15">
        <v>309395</v>
      </c>
    </row>
    <row r="4667" spans="1:4">
      <c r="A4667">
        <v>2079</v>
      </c>
      <c r="B4667">
        <v>9</v>
      </c>
      <c r="C4667">
        <v>2</v>
      </c>
      <c r="D4667" s="15">
        <v>292462</v>
      </c>
    </row>
    <row r="4668" spans="1:4">
      <c r="A4668">
        <v>2079</v>
      </c>
      <c r="B4668">
        <v>14</v>
      </c>
      <c r="C4668">
        <v>1</v>
      </c>
      <c r="D4668" s="15">
        <v>305010</v>
      </c>
    </row>
    <row r="4669" spans="1:4">
      <c r="A4669">
        <v>2079</v>
      </c>
      <c r="B4669">
        <v>14</v>
      </c>
      <c r="C4669">
        <v>2</v>
      </c>
      <c r="D4669" s="15">
        <v>287960</v>
      </c>
    </row>
    <row r="4670" spans="1:4">
      <c r="A4670">
        <v>2079</v>
      </c>
      <c r="B4670">
        <v>19</v>
      </c>
      <c r="C4670">
        <v>1</v>
      </c>
      <c r="D4670" s="15">
        <v>304984</v>
      </c>
    </row>
    <row r="4671" spans="1:4">
      <c r="A4671">
        <v>2079</v>
      </c>
      <c r="B4671">
        <v>19</v>
      </c>
      <c r="C4671">
        <v>2</v>
      </c>
      <c r="D4671" s="15">
        <v>287630</v>
      </c>
    </row>
    <row r="4672" spans="1:4">
      <c r="A4672">
        <v>2079</v>
      </c>
      <c r="B4672">
        <v>24</v>
      </c>
      <c r="C4672">
        <v>1</v>
      </c>
      <c r="D4672" s="15">
        <v>318892</v>
      </c>
    </row>
    <row r="4673" spans="1:4">
      <c r="A4673">
        <v>2079</v>
      </c>
      <c r="B4673">
        <v>24</v>
      </c>
      <c r="C4673">
        <v>2</v>
      </c>
      <c r="D4673" s="15">
        <v>302470</v>
      </c>
    </row>
    <row r="4674" spans="1:4">
      <c r="A4674">
        <v>2079</v>
      </c>
      <c r="B4674">
        <v>29</v>
      </c>
      <c r="C4674">
        <v>1</v>
      </c>
      <c r="D4674" s="15">
        <v>345679</v>
      </c>
    </row>
    <row r="4675" spans="1:4">
      <c r="A4675">
        <v>2079</v>
      </c>
      <c r="B4675">
        <v>29</v>
      </c>
      <c r="C4675">
        <v>2</v>
      </c>
      <c r="D4675" s="15">
        <v>328792</v>
      </c>
    </row>
    <row r="4676" spans="1:4">
      <c r="A4676">
        <v>2079</v>
      </c>
      <c r="B4676">
        <v>34</v>
      </c>
      <c r="C4676">
        <v>1</v>
      </c>
      <c r="D4676" s="15">
        <v>365547</v>
      </c>
    </row>
    <row r="4677" spans="1:4">
      <c r="A4677">
        <v>2079</v>
      </c>
      <c r="B4677">
        <v>34</v>
      </c>
      <c r="C4677">
        <v>2</v>
      </c>
      <c r="D4677" s="15">
        <v>346997</v>
      </c>
    </row>
    <row r="4678" spans="1:4">
      <c r="A4678">
        <v>2079</v>
      </c>
      <c r="B4678">
        <v>39</v>
      </c>
      <c r="C4678">
        <v>1</v>
      </c>
      <c r="D4678" s="15">
        <v>372352</v>
      </c>
    </row>
    <row r="4679" spans="1:4">
      <c r="A4679">
        <v>2079</v>
      </c>
      <c r="B4679">
        <v>39</v>
      </c>
      <c r="C4679">
        <v>2</v>
      </c>
      <c r="D4679" s="15">
        <v>351589</v>
      </c>
    </row>
    <row r="4680" spans="1:4">
      <c r="A4680">
        <v>2079</v>
      </c>
      <c r="B4680">
        <v>44</v>
      </c>
      <c r="C4680">
        <v>1</v>
      </c>
      <c r="D4680" s="15">
        <v>366608</v>
      </c>
    </row>
    <row r="4681" spans="1:4">
      <c r="A4681">
        <v>2079</v>
      </c>
      <c r="B4681">
        <v>44</v>
      </c>
      <c r="C4681">
        <v>2</v>
      </c>
      <c r="D4681" s="15">
        <v>345303</v>
      </c>
    </row>
    <row r="4682" spans="1:4">
      <c r="A4682">
        <v>2079</v>
      </c>
      <c r="B4682">
        <v>49</v>
      </c>
      <c r="C4682">
        <v>1</v>
      </c>
      <c r="D4682" s="15">
        <v>354528</v>
      </c>
    </row>
    <row r="4683" spans="1:4">
      <c r="A4683">
        <v>2079</v>
      </c>
      <c r="B4683">
        <v>49</v>
      </c>
      <c r="C4683">
        <v>2</v>
      </c>
      <c r="D4683" s="15">
        <v>334179</v>
      </c>
    </row>
    <row r="4684" spans="1:4">
      <c r="A4684">
        <v>2079</v>
      </c>
      <c r="B4684">
        <v>54</v>
      </c>
      <c r="C4684">
        <v>1</v>
      </c>
      <c r="D4684" s="15">
        <v>341180</v>
      </c>
    </row>
    <row r="4685" spans="1:4">
      <c r="A4685">
        <v>2079</v>
      </c>
      <c r="B4685">
        <v>54</v>
      </c>
      <c r="C4685">
        <v>2</v>
      </c>
      <c r="D4685" s="15">
        <v>322517</v>
      </c>
    </row>
    <row r="4686" spans="1:4">
      <c r="A4686">
        <v>2079</v>
      </c>
      <c r="B4686">
        <v>59</v>
      </c>
      <c r="C4686">
        <v>1</v>
      </c>
      <c r="D4686" s="15">
        <v>355177</v>
      </c>
    </row>
    <row r="4687" spans="1:4">
      <c r="A4687">
        <v>2079</v>
      </c>
      <c r="B4687">
        <v>59</v>
      </c>
      <c r="C4687">
        <v>2</v>
      </c>
      <c r="D4687" s="15">
        <v>338061</v>
      </c>
    </row>
    <row r="4688" spans="1:4">
      <c r="A4688">
        <v>2079</v>
      </c>
      <c r="B4688">
        <v>64</v>
      </c>
      <c r="C4688">
        <v>1</v>
      </c>
      <c r="D4688" s="15">
        <v>372069</v>
      </c>
    </row>
    <row r="4689" spans="1:4">
      <c r="A4689">
        <v>2079</v>
      </c>
      <c r="B4689">
        <v>64</v>
      </c>
      <c r="C4689">
        <v>2</v>
      </c>
      <c r="D4689" s="15">
        <v>355435</v>
      </c>
    </row>
    <row r="4690" spans="1:4">
      <c r="A4690">
        <v>2079</v>
      </c>
      <c r="B4690">
        <v>69</v>
      </c>
      <c r="C4690">
        <v>1</v>
      </c>
      <c r="D4690" s="15">
        <v>363401</v>
      </c>
    </row>
    <row r="4691" spans="1:4">
      <c r="A4691">
        <v>2079</v>
      </c>
      <c r="B4691">
        <v>69</v>
      </c>
      <c r="C4691">
        <v>2</v>
      </c>
      <c r="D4691" s="15">
        <v>350850</v>
      </c>
    </row>
    <row r="4692" spans="1:4">
      <c r="A4692">
        <v>2079</v>
      </c>
      <c r="B4692">
        <v>74</v>
      </c>
      <c r="C4692">
        <v>1</v>
      </c>
      <c r="D4692" s="15">
        <v>339244</v>
      </c>
    </row>
    <row r="4693" spans="1:4">
      <c r="A4693">
        <v>2079</v>
      </c>
      <c r="B4693">
        <v>74</v>
      </c>
      <c r="C4693">
        <v>2</v>
      </c>
      <c r="D4693" s="15">
        <v>330266</v>
      </c>
    </row>
    <row r="4694" spans="1:4">
      <c r="A4694">
        <v>2079</v>
      </c>
      <c r="B4694">
        <v>79</v>
      </c>
      <c r="C4694">
        <v>1</v>
      </c>
      <c r="D4694" s="15">
        <v>296953</v>
      </c>
    </row>
    <row r="4695" spans="1:4">
      <c r="A4695">
        <v>2079</v>
      </c>
      <c r="B4695">
        <v>79</v>
      </c>
      <c r="C4695">
        <v>2</v>
      </c>
      <c r="D4695" s="15">
        <v>293200</v>
      </c>
    </row>
    <row r="4696" spans="1:4">
      <c r="A4696">
        <v>2079</v>
      </c>
      <c r="B4696">
        <v>84</v>
      </c>
      <c r="C4696">
        <v>1</v>
      </c>
      <c r="D4696" s="15">
        <v>263227</v>
      </c>
    </row>
    <row r="4697" spans="1:4">
      <c r="A4697">
        <v>2079</v>
      </c>
      <c r="B4697">
        <v>84</v>
      </c>
      <c r="C4697">
        <v>2</v>
      </c>
      <c r="D4697" s="15">
        <v>265227</v>
      </c>
    </row>
    <row r="4698" spans="1:4">
      <c r="A4698">
        <v>2079</v>
      </c>
      <c r="B4698">
        <v>89</v>
      </c>
      <c r="C4698">
        <v>1</v>
      </c>
      <c r="D4698" s="15">
        <v>243465</v>
      </c>
    </row>
    <row r="4699" spans="1:4">
      <c r="A4699">
        <v>2079</v>
      </c>
      <c r="B4699">
        <v>89</v>
      </c>
      <c r="C4699">
        <v>2</v>
      </c>
      <c r="D4699" s="15">
        <v>264970</v>
      </c>
    </row>
    <row r="4700" spans="1:4">
      <c r="A4700">
        <v>2079</v>
      </c>
      <c r="B4700">
        <v>94</v>
      </c>
      <c r="C4700">
        <v>1</v>
      </c>
      <c r="D4700" s="15">
        <v>137317</v>
      </c>
    </row>
    <row r="4701" spans="1:4">
      <c r="A4701">
        <v>2079</v>
      </c>
      <c r="B4701">
        <v>94</v>
      </c>
      <c r="C4701">
        <v>2</v>
      </c>
      <c r="D4701" s="15">
        <v>167686</v>
      </c>
    </row>
    <row r="4702" spans="1:4">
      <c r="A4702">
        <v>2079</v>
      </c>
      <c r="B4702">
        <v>99</v>
      </c>
      <c r="C4702">
        <v>1</v>
      </c>
      <c r="D4702" s="15">
        <v>40408</v>
      </c>
    </row>
    <row r="4703" spans="1:4">
      <c r="A4703">
        <v>2079</v>
      </c>
      <c r="B4703">
        <v>99</v>
      </c>
      <c r="C4703">
        <v>2</v>
      </c>
      <c r="D4703" s="15">
        <v>62352</v>
      </c>
    </row>
    <row r="4704" spans="1:4">
      <c r="A4704">
        <v>2079</v>
      </c>
      <c r="B4704">
        <v>100</v>
      </c>
      <c r="C4704">
        <v>1</v>
      </c>
      <c r="D4704" s="15">
        <v>5049</v>
      </c>
    </row>
    <row r="4705" spans="1:4">
      <c r="A4705">
        <v>2079</v>
      </c>
      <c r="B4705">
        <v>100</v>
      </c>
      <c r="C4705">
        <v>2</v>
      </c>
      <c r="D4705" s="15">
        <v>11175</v>
      </c>
    </row>
    <row r="4706" spans="1:4">
      <c r="A4706">
        <v>2080</v>
      </c>
      <c r="B4706">
        <v>4</v>
      </c>
      <c r="C4706">
        <v>1</v>
      </c>
      <c r="D4706" s="15">
        <v>311018</v>
      </c>
    </row>
    <row r="4707" spans="1:4">
      <c r="A4707">
        <v>2080</v>
      </c>
      <c r="B4707">
        <v>4</v>
      </c>
      <c r="C4707">
        <v>2</v>
      </c>
      <c r="D4707" s="15">
        <v>294119</v>
      </c>
    </row>
    <row r="4708" spans="1:4">
      <c r="A4708">
        <v>2080</v>
      </c>
      <c r="B4708">
        <v>9</v>
      </c>
      <c r="C4708">
        <v>1</v>
      </c>
      <c r="D4708" s="15">
        <v>310970</v>
      </c>
    </row>
    <row r="4709" spans="1:4">
      <c r="A4709">
        <v>2080</v>
      </c>
      <c r="B4709">
        <v>9</v>
      </c>
      <c r="C4709">
        <v>2</v>
      </c>
      <c r="D4709" s="15">
        <v>293952</v>
      </c>
    </row>
    <row r="4710" spans="1:4">
      <c r="A4710">
        <v>2080</v>
      </c>
      <c r="B4710">
        <v>14</v>
      </c>
      <c r="C4710">
        <v>1</v>
      </c>
      <c r="D4710" s="15">
        <v>306998</v>
      </c>
    </row>
    <row r="4711" spans="1:4">
      <c r="A4711">
        <v>2080</v>
      </c>
      <c r="B4711">
        <v>14</v>
      </c>
      <c r="C4711">
        <v>2</v>
      </c>
      <c r="D4711" s="15">
        <v>289840</v>
      </c>
    </row>
    <row r="4712" spans="1:4">
      <c r="A4712">
        <v>2080</v>
      </c>
      <c r="B4712">
        <v>19</v>
      </c>
      <c r="C4712">
        <v>1</v>
      </c>
      <c r="D4712" s="15">
        <v>305948</v>
      </c>
    </row>
    <row r="4713" spans="1:4">
      <c r="A4713">
        <v>2080</v>
      </c>
      <c r="B4713">
        <v>19</v>
      </c>
      <c r="C4713">
        <v>2</v>
      </c>
      <c r="D4713" s="15">
        <v>288530</v>
      </c>
    </row>
    <row r="4714" spans="1:4">
      <c r="A4714">
        <v>2080</v>
      </c>
      <c r="B4714">
        <v>24</v>
      </c>
      <c r="C4714">
        <v>1</v>
      </c>
      <c r="D4714" s="15">
        <v>317852</v>
      </c>
    </row>
    <row r="4715" spans="1:4">
      <c r="A4715">
        <v>2080</v>
      </c>
      <c r="B4715">
        <v>24</v>
      </c>
      <c r="C4715">
        <v>2</v>
      </c>
      <c r="D4715" s="15">
        <v>301491</v>
      </c>
    </row>
    <row r="4716" spans="1:4">
      <c r="A4716">
        <v>2080</v>
      </c>
      <c r="B4716">
        <v>29</v>
      </c>
      <c r="C4716">
        <v>1</v>
      </c>
      <c r="D4716" s="15">
        <v>344316</v>
      </c>
    </row>
    <row r="4717" spans="1:4">
      <c r="A4717">
        <v>2080</v>
      </c>
      <c r="B4717">
        <v>29</v>
      </c>
      <c r="C4717">
        <v>2</v>
      </c>
      <c r="D4717" s="15">
        <v>327511</v>
      </c>
    </row>
    <row r="4718" spans="1:4">
      <c r="A4718">
        <v>2080</v>
      </c>
      <c r="B4718">
        <v>34</v>
      </c>
      <c r="C4718">
        <v>1</v>
      </c>
      <c r="D4718" s="15">
        <v>365586</v>
      </c>
    </row>
    <row r="4719" spans="1:4">
      <c r="A4719">
        <v>2080</v>
      </c>
      <c r="B4719">
        <v>34</v>
      </c>
      <c r="C4719">
        <v>2</v>
      </c>
      <c r="D4719" s="15">
        <v>347035</v>
      </c>
    </row>
    <row r="4720" spans="1:4">
      <c r="A4720">
        <v>2080</v>
      </c>
      <c r="B4720">
        <v>39</v>
      </c>
      <c r="C4720">
        <v>1</v>
      </c>
      <c r="D4720" s="15">
        <v>373811</v>
      </c>
    </row>
    <row r="4721" spans="1:4">
      <c r="A4721">
        <v>2080</v>
      </c>
      <c r="B4721">
        <v>39</v>
      </c>
      <c r="C4721">
        <v>2</v>
      </c>
      <c r="D4721" s="15">
        <v>352950</v>
      </c>
    </row>
    <row r="4722" spans="1:4">
      <c r="A4722">
        <v>2080</v>
      </c>
      <c r="B4722">
        <v>44</v>
      </c>
      <c r="C4722">
        <v>1</v>
      </c>
      <c r="D4722" s="15">
        <v>368945</v>
      </c>
    </row>
    <row r="4723" spans="1:4">
      <c r="A4723">
        <v>2080</v>
      </c>
      <c r="B4723">
        <v>44</v>
      </c>
      <c r="C4723">
        <v>2</v>
      </c>
      <c r="D4723" s="15">
        <v>347482</v>
      </c>
    </row>
    <row r="4724" spans="1:4">
      <c r="A4724">
        <v>2080</v>
      </c>
      <c r="B4724">
        <v>49</v>
      </c>
      <c r="C4724">
        <v>1</v>
      </c>
      <c r="D4724" s="15">
        <v>357876</v>
      </c>
    </row>
    <row r="4725" spans="1:4">
      <c r="A4725">
        <v>2080</v>
      </c>
      <c r="B4725">
        <v>49</v>
      </c>
      <c r="C4725">
        <v>2</v>
      </c>
      <c r="D4725" s="15">
        <v>337294</v>
      </c>
    </row>
    <row r="4726" spans="1:4">
      <c r="A4726">
        <v>2080</v>
      </c>
      <c r="B4726">
        <v>54</v>
      </c>
      <c r="C4726">
        <v>1</v>
      </c>
      <c r="D4726" s="15">
        <v>341618</v>
      </c>
    </row>
    <row r="4727" spans="1:4">
      <c r="A4727">
        <v>2080</v>
      </c>
      <c r="B4727">
        <v>54</v>
      </c>
      <c r="C4727">
        <v>2</v>
      </c>
      <c r="D4727" s="15">
        <v>322963</v>
      </c>
    </row>
    <row r="4728" spans="1:4">
      <c r="A4728">
        <v>2080</v>
      </c>
      <c r="B4728">
        <v>59</v>
      </c>
      <c r="C4728">
        <v>1</v>
      </c>
      <c r="D4728" s="15">
        <v>349046</v>
      </c>
    </row>
    <row r="4729" spans="1:4">
      <c r="A4729">
        <v>2080</v>
      </c>
      <c r="B4729">
        <v>59</v>
      </c>
      <c r="C4729">
        <v>2</v>
      </c>
      <c r="D4729" s="15">
        <v>332156</v>
      </c>
    </row>
    <row r="4730" spans="1:4">
      <c r="A4730">
        <v>2080</v>
      </c>
      <c r="B4730">
        <v>64</v>
      </c>
      <c r="C4730">
        <v>1</v>
      </c>
      <c r="D4730" s="15">
        <v>370022</v>
      </c>
    </row>
    <row r="4731" spans="1:4">
      <c r="A4731">
        <v>2080</v>
      </c>
      <c r="B4731">
        <v>64</v>
      </c>
      <c r="C4731">
        <v>2</v>
      </c>
      <c r="D4731" s="15">
        <v>353822</v>
      </c>
    </row>
    <row r="4732" spans="1:4">
      <c r="A4732">
        <v>2080</v>
      </c>
      <c r="B4732">
        <v>69</v>
      </c>
      <c r="C4732">
        <v>1</v>
      </c>
      <c r="D4732" s="15">
        <v>362897</v>
      </c>
    </row>
    <row r="4733" spans="1:4">
      <c r="A4733">
        <v>2080</v>
      </c>
      <c r="B4733">
        <v>69</v>
      </c>
      <c r="C4733">
        <v>2</v>
      </c>
      <c r="D4733" s="15">
        <v>349468</v>
      </c>
    </row>
    <row r="4734" spans="1:4">
      <c r="A4734">
        <v>2080</v>
      </c>
      <c r="B4734">
        <v>74</v>
      </c>
      <c r="C4734">
        <v>1</v>
      </c>
      <c r="D4734" s="15">
        <v>345243</v>
      </c>
    </row>
    <row r="4735" spans="1:4">
      <c r="A4735">
        <v>2080</v>
      </c>
      <c r="B4735">
        <v>74</v>
      </c>
      <c r="C4735">
        <v>2</v>
      </c>
      <c r="D4735" s="15">
        <v>335866</v>
      </c>
    </row>
    <row r="4736" spans="1:4">
      <c r="A4736">
        <v>2080</v>
      </c>
      <c r="B4736">
        <v>79</v>
      </c>
      <c r="C4736">
        <v>1</v>
      </c>
      <c r="D4736" s="15">
        <v>300974</v>
      </c>
    </row>
    <row r="4737" spans="1:4">
      <c r="A4737">
        <v>2080</v>
      </c>
      <c r="B4737">
        <v>79</v>
      </c>
      <c r="C4737">
        <v>2</v>
      </c>
      <c r="D4737" s="15">
        <v>298083</v>
      </c>
    </row>
    <row r="4738" spans="1:4">
      <c r="A4738">
        <v>2080</v>
      </c>
      <c r="B4738">
        <v>84</v>
      </c>
      <c r="C4738">
        <v>1</v>
      </c>
      <c r="D4738" s="15">
        <v>261493</v>
      </c>
    </row>
    <row r="4739" spans="1:4">
      <c r="A4739">
        <v>2080</v>
      </c>
      <c r="B4739">
        <v>84</v>
      </c>
      <c r="C4739">
        <v>2</v>
      </c>
      <c r="D4739" s="15">
        <v>261857</v>
      </c>
    </row>
    <row r="4740" spans="1:4">
      <c r="A4740">
        <v>2080</v>
      </c>
      <c r="B4740">
        <v>89</v>
      </c>
      <c r="C4740">
        <v>1</v>
      </c>
      <c r="D4740" s="15">
        <v>238668</v>
      </c>
    </row>
    <row r="4741" spans="1:4">
      <c r="A4741">
        <v>2080</v>
      </c>
      <c r="B4741">
        <v>89</v>
      </c>
      <c r="C4741">
        <v>2</v>
      </c>
      <c r="D4741" s="15">
        <v>258859</v>
      </c>
    </row>
    <row r="4742" spans="1:4">
      <c r="A4742">
        <v>2080</v>
      </c>
      <c r="B4742">
        <v>94</v>
      </c>
      <c r="C4742">
        <v>1</v>
      </c>
      <c r="D4742" s="15">
        <v>143440</v>
      </c>
    </row>
    <row r="4743" spans="1:4">
      <c r="A4743">
        <v>2080</v>
      </c>
      <c r="B4743">
        <v>94</v>
      </c>
      <c r="C4743">
        <v>2</v>
      </c>
      <c r="D4743" s="15">
        <v>174743</v>
      </c>
    </row>
    <row r="4744" spans="1:4">
      <c r="A4744">
        <v>2080</v>
      </c>
      <c r="B4744">
        <v>99</v>
      </c>
      <c r="C4744">
        <v>1</v>
      </c>
      <c r="D4744" s="15">
        <v>41944</v>
      </c>
    </row>
    <row r="4745" spans="1:4">
      <c r="A4745">
        <v>2080</v>
      </c>
      <c r="B4745">
        <v>99</v>
      </c>
      <c r="C4745">
        <v>2</v>
      </c>
      <c r="D4745" s="15">
        <v>64136</v>
      </c>
    </row>
    <row r="4746" spans="1:4">
      <c r="A4746">
        <v>2080</v>
      </c>
      <c r="B4746">
        <v>100</v>
      </c>
      <c r="C4746">
        <v>1</v>
      </c>
      <c r="D4746" s="15">
        <v>5267</v>
      </c>
    </row>
    <row r="4747" spans="1:4">
      <c r="A4747">
        <v>2080</v>
      </c>
      <c r="B4747">
        <v>100</v>
      </c>
      <c r="C4747">
        <v>2</v>
      </c>
      <c r="D4747" s="15">
        <v>11559</v>
      </c>
    </row>
    <row r="4748" spans="1:4">
      <c r="A4748">
        <v>2081</v>
      </c>
      <c r="B4748">
        <v>4</v>
      </c>
      <c r="C4748">
        <v>1</v>
      </c>
      <c r="D4748" s="15">
        <v>311591</v>
      </c>
    </row>
    <row r="4749" spans="1:4">
      <c r="A4749">
        <v>2081</v>
      </c>
      <c r="B4749">
        <v>4</v>
      </c>
      <c r="C4749">
        <v>2</v>
      </c>
      <c r="D4749" s="15">
        <v>294660</v>
      </c>
    </row>
    <row r="4750" spans="1:4">
      <c r="A4750">
        <v>2081</v>
      </c>
      <c r="B4750">
        <v>9</v>
      </c>
      <c r="C4750">
        <v>1</v>
      </c>
      <c r="D4750" s="15">
        <v>312407</v>
      </c>
    </row>
    <row r="4751" spans="1:4">
      <c r="A4751">
        <v>2081</v>
      </c>
      <c r="B4751">
        <v>9</v>
      </c>
      <c r="C4751">
        <v>2</v>
      </c>
      <c r="D4751" s="15">
        <v>295311</v>
      </c>
    </row>
    <row r="4752" spans="1:4">
      <c r="A4752">
        <v>2081</v>
      </c>
      <c r="B4752">
        <v>14</v>
      </c>
      <c r="C4752">
        <v>1</v>
      </c>
      <c r="D4752" s="15">
        <v>308969</v>
      </c>
    </row>
    <row r="4753" spans="1:4">
      <c r="A4753">
        <v>2081</v>
      </c>
      <c r="B4753">
        <v>14</v>
      </c>
      <c r="C4753">
        <v>2</v>
      </c>
      <c r="D4753" s="15">
        <v>291703</v>
      </c>
    </row>
    <row r="4754" spans="1:4">
      <c r="A4754">
        <v>2081</v>
      </c>
      <c r="B4754">
        <v>19</v>
      </c>
      <c r="C4754">
        <v>1</v>
      </c>
      <c r="D4754" s="15">
        <v>307247</v>
      </c>
    </row>
    <row r="4755" spans="1:4">
      <c r="A4755">
        <v>2081</v>
      </c>
      <c r="B4755">
        <v>19</v>
      </c>
      <c r="C4755">
        <v>2</v>
      </c>
      <c r="D4755" s="15">
        <v>289762</v>
      </c>
    </row>
    <row r="4756" spans="1:4">
      <c r="A4756">
        <v>2081</v>
      </c>
      <c r="B4756">
        <v>24</v>
      </c>
      <c r="C4756">
        <v>1</v>
      </c>
      <c r="D4756" s="15">
        <v>317157</v>
      </c>
    </row>
    <row r="4757" spans="1:4">
      <c r="A4757">
        <v>2081</v>
      </c>
      <c r="B4757">
        <v>24</v>
      </c>
      <c r="C4757">
        <v>2</v>
      </c>
      <c r="D4757" s="15">
        <v>300835</v>
      </c>
    </row>
    <row r="4758" spans="1:4">
      <c r="A4758">
        <v>2081</v>
      </c>
      <c r="B4758">
        <v>29</v>
      </c>
      <c r="C4758">
        <v>1</v>
      </c>
      <c r="D4758" s="15">
        <v>342832</v>
      </c>
    </row>
    <row r="4759" spans="1:4">
      <c r="A4759">
        <v>2081</v>
      </c>
      <c r="B4759">
        <v>29</v>
      </c>
      <c r="C4759">
        <v>2</v>
      </c>
      <c r="D4759" s="15">
        <v>326119</v>
      </c>
    </row>
    <row r="4760" spans="1:4">
      <c r="A4760">
        <v>2081</v>
      </c>
      <c r="B4760">
        <v>34</v>
      </c>
      <c r="C4760">
        <v>1</v>
      </c>
      <c r="D4760" s="15">
        <v>365314</v>
      </c>
    </row>
    <row r="4761" spans="1:4">
      <c r="A4761">
        <v>2081</v>
      </c>
      <c r="B4761">
        <v>34</v>
      </c>
      <c r="C4761">
        <v>2</v>
      </c>
      <c r="D4761" s="15">
        <v>346781</v>
      </c>
    </row>
    <row r="4762" spans="1:4">
      <c r="A4762">
        <v>2081</v>
      </c>
      <c r="B4762">
        <v>39</v>
      </c>
      <c r="C4762">
        <v>1</v>
      </c>
      <c r="D4762" s="15">
        <v>375017</v>
      </c>
    </row>
    <row r="4763" spans="1:4">
      <c r="A4763">
        <v>2081</v>
      </c>
      <c r="B4763">
        <v>39</v>
      </c>
      <c r="C4763">
        <v>2</v>
      </c>
      <c r="D4763" s="15">
        <v>354076</v>
      </c>
    </row>
    <row r="4764" spans="1:4">
      <c r="A4764">
        <v>2081</v>
      </c>
      <c r="B4764">
        <v>44</v>
      </c>
      <c r="C4764">
        <v>1</v>
      </c>
      <c r="D4764" s="15">
        <v>371276</v>
      </c>
    </row>
    <row r="4765" spans="1:4">
      <c r="A4765">
        <v>2081</v>
      </c>
      <c r="B4765">
        <v>44</v>
      </c>
      <c r="C4765">
        <v>2</v>
      </c>
      <c r="D4765" s="15">
        <v>349658</v>
      </c>
    </row>
    <row r="4766" spans="1:4">
      <c r="A4766">
        <v>2081</v>
      </c>
      <c r="B4766">
        <v>49</v>
      </c>
      <c r="C4766">
        <v>1</v>
      </c>
      <c r="D4766" s="15">
        <v>360814</v>
      </c>
    </row>
    <row r="4767" spans="1:4">
      <c r="A4767">
        <v>2081</v>
      </c>
      <c r="B4767">
        <v>49</v>
      </c>
      <c r="C4767">
        <v>2</v>
      </c>
      <c r="D4767" s="15">
        <v>340029</v>
      </c>
    </row>
    <row r="4768" spans="1:4">
      <c r="A4768">
        <v>2081</v>
      </c>
      <c r="B4768">
        <v>54</v>
      </c>
      <c r="C4768">
        <v>1</v>
      </c>
      <c r="D4768" s="15">
        <v>342963</v>
      </c>
    </row>
    <row r="4769" spans="1:4">
      <c r="A4769">
        <v>2081</v>
      </c>
      <c r="B4769">
        <v>54</v>
      </c>
      <c r="C4769">
        <v>2</v>
      </c>
      <c r="D4769" s="15">
        <v>324182</v>
      </c>
    </row>
    <row r="4770" spans="1:4">
      <c r="A4770">
        <v>2081</v>
      </c>
      <c r="B4770">
        <v>59</v>
      </c>
      <c r="C4770">
        <v>1</v>
      </c>
      <c r="D4770" s="15">
        <v>342616</v>
      </c>
    </row>
    <row r="4771" spans="1:4">
      <c r="A4771">
        <v>2081</v>
      </c>
      <c r="B4771">
        <v>59</v>
      </c>
      <c r="C4771">
        <v>2</v>
      </c>
      <c r="D4771" s="15">
        <v>325563</v>
      </c>
    </row>
    <row r="4772" spans="1:4">
      <c r="A4772">
        <v>2081</v>
      </c>
      <c r="B4772">
        <v>64</v>
      </c>
      <c r="C4772">
        <v>1</v>
      </c>
      <c r="D4772" s="15">
        <v>367445</v>
      </c>
    </row>
    <row r="4773" spans="1:4">
      <c r="A4773">
        <v>2081</v>
      </c>
      <c r="B4773">
        <v>64</v>
      </c>
      <c r="C4773">
        <v>2</v>
      </c>
      <c r="D4773" s="15">
        <v>351361</v>
      </c>
    </row>
    <row r="4774" spans="1:4">
      <c r="A4774">
        <v>2081</v>
      </c>
      <c r="B4774">
        <v>69</v>
      </c>
      <c r="C4774">
        <v>1</v>
      </c>
      <c r="D4774" s="15">
        <v>364967</v>
      </c>
    </row>
    <row r="4775" spans="1:4">
      <c r="A4775">
        <v>2081</v>
      </c>
      <c r="B4775">
        <v>69</v>
      </c>
      <c r="C4775">
        <v>2</v>
      </c>
      <c r="D4775" s="15">
        <v>351221</v>
      </c>
    </row>
    <row r="4776" spans="1:4">
      <c r="A4776">
        <v>2081</v>
      </c>
      <c r="B4776">
        <v>74</v>
      </c>
      <c r="C4776">
        <v>1</v>
      </c>
      <c r="D4776" s="15">
        <v>347388</v>
      </c>
    </row>
    <row r="4777" spans="1:4">
      <c r="A4777">
        <v>2081</v>
      </c>
      <c r="B4777">
        <v>74</v>
      </c>
      <c r="C4777">
        <v>2</v>
      </c>
      <c r="D4777" s="15">
        <v>338088</v>
      </c>
    </row>
    <row r="4778" spans="1:4">
      <c r="A4778">
        <v>2081</v>
      </c>
      <c r="B4778">
        <v>79</v>
      </c>
      <c r="C4778">
        <v>1</v>
      </c>
      <c r="D4778" s="15">
        <v>307353</v>
      </c>
    </row>
    <row r="4779" spans="1:4">
      <c r="A4779">
        <v>2081</v>
      </c>
      <c r="B4779">
        <v>79</v>
      </c>
      <c r="C4779">
        <v>2</v>
      </c>
      <c r="D4779" s="15">
        <v>304375</v>
      </c>
    </row>
    <row r="4780" spans="1:4">
      <c r="A4780">
        <v>2081</v>
      </c>
      <c r="B4780">
        <v>84</v>
      </c>
      <c r="C4780">
        <v>1</v>
      </c>
      <c r="D4780" s="15">
        <v>262113</v>
      </c>
    </row>
    <row r="4781" spans="1:4">
      <c r="A4781">
        <v>2081</v>
      </c>
      <c r="B4781">
        <v>84</v>
      </c>
      <c r="C4781">
        <v>2</v>
      </c>
      <c r="D4781" s="15">
        <v>261339</v>
      </c>
    </row>
    <row r="4782" spans="1:4">
      <c r="A4782">
        <v>2081</v>
      </c>
      <c r="B4782">
        <v>89</v>
      </c>
      <c r="C4782">
        <v>1</v>
      </c>
      <c r="D4782" s="15">
        <v>231618</v>
      </c>
    </row>
    <row r="4783" spans="1:4">
      <c r="A4783">
        <v>2081</v>
      </c>
      <c r="B4783">
        <v>89</v>
      </c>
      <c r="C4783">
        <v>2</v>
      </c>
      <c r="D4783" s="15">
        <v>251071</v>
      </c>
    </row>
    <row r="4784" spans="1:4">
      <c r="A4784">
        <v>2081</v>
      </c>
      <c r="B4784">
        <v>94</v>
      </c>
      <c r="C4784">
        <v>1</v>
      </c>
      <c r="D4784" s="15">
        <v>148595</v>
      </c>
    </row>
    <row r="4785" spans="1:4">
      <c r="A4785">
        <v>2081</v>
      </c>
      <c r="B4785">
        <v>94</v>
      </c>
      <c r="C4785">
        <v>2</v>
      </c>
      <c r="D4785" s="15">
        <v>180176</v>
      </c>
    </row>
    <row r="4786" spans="1:4">
      <c r="A4786">
        <v>2081</v>
      </c>
      <c r="B4786">
        <v>99</v>
      </c>
      <c r="C4786">
        <v>1</v>
      </c>
      <c r="D4786" s="15">
        <v>43634</v>
      </c>
    </row>
    <row r="4787" spans="1:4">
      <c r="A4787">
        <v>2081</v>
      </c>
      <c r="B4787">
        <v>99</v>
      </c>
      <c r="C4787">
        <v>2</v>
      </c>
      <c r="D4787" s="15">
        <v>66412</v>
      </c>
    </row>
    <row r="4788" spans="1:4">
      <c r="A4788">
        <v>2081</v>
      </c>
      <c r="B4788">
        <v>100</v>
      </c>
      <c r="C4788">
        <v>1</v>
      </c>
      <c r="D4788" s="15">
        <v>5379</v>
      </c>
    </row>
    <row r="4789" spans="1:4">
      <c r="A4789">
        <v>2081</v>
      </c>
      <c r="B4789">
        <v>100</v>
      </c>
      <c r="C4789">
        <v>2</v>
      </c>
      <c r="D4789" s="15">
        <v>11758</v>
      </c>
    </row>
    <row r="4790" spans="1:4">
      <c r="A4790">
        <v>2082</v>
      </c>
      <c r="B4790">
        <v>4</v>
      </c>
      <c r="C4790">
        <v>1</v>
      </c>
      <c r="D4790" s="15">
        <v>311962</v>
      </c>
    </row>
    <row r="4791" spans="1:4">
      <c r="A4791">
        <v>2082</v>
      </c>
      <c r="B4791">
        <v>4</v>
      </c>
      <c r="C4791">
        <v>2</v>
      </c>
      <c r="D4791" s="15">
        <v>295012</v>
      </c>
    </row>
    <row r="4792" spans="1:4">
      <c r="A4792">
        <v>2082</v>
      </c>
      <c r="B4792">
        <v>9</v>
      </c>
      <c r="C4792">
        <v>1</v>
      </c>
      <c r="D4792" s="15">
        <v>313688</v>
      </c>
    </row>
    <row r="4793" spans="1:4">
      <c r="A4793">
        <v>2082</v>
      </c>
      <c r="B4793">
        <v>9</v>
      </c>
      <c r="C4793">
        <v>2</v>
      </c>
      <c r="D4793" s="15">
        <v>296521</v>
      </c>
    </row>
    <row r="4794" spans="1:4">
      <c r="A4794">
        <v>2082</v>
      </c>
      <c r="B4794">
        <v>14</v>
      </c>
      <c r="C4794">
        <v>1</v>
      </c>
      <c r="D4794" s="15">
        <v>310880</v>
      </c>
    </row>
    <row r="4795" spans="1:4">
      <c r="A4795">
        <v>2082</v>
      </c>
      <c r="B4795">
        <v>14</v>
      </c>
      <c r="C4795">
        <v>2</v>
      </c>
      <c r="D4795" s="15">
        <v>293507</v>
      </c>
    </row>
    <row r="4796" spans="1:4">
      <c r="A4796">
        <v>2082</v>
      </c>
      <c r="B4796">
        <v>19</v>
      </c>
      <c r="C4796">
        <v>1</v>
      </c>
      <c r="D4796" s="15">
        <v>308829</v>
      </c>
    </row>
    <row r="4797" spans="1:4">
      <c r="A4797">
        <v>2082</v>
      </c>
      <c r="B4797">
        <v>19</v>
      </c>
      <c r="C4797">
        <v>2</v>
      </c>
      <c r="D4797" s="15">
        <v>291257</v>
      </c>
    </row>
    <row r="4798" spans="1:4">
      <c r="A4798">
        <v>2082</v>
      </c>
      <c r="B4798">
        <v>24</v>
      </c>
      <c r="C4798">
        <v>1</v>
      </c>
      <c r="D4798" s="15">
        <v>316875</v>
      </c>
    </row>
    <row r="4799" spans="1:4">
      <c r="A4799">
        <v>2082</v>
      </c>
      <c r="B4799">
        <v>24</v>
      </c>
      <c r="C4799">
        <v>2</v>
      </c>
      <c r="D4799" s="15">
        <v>300567</v>
      </c>
    </row>
    <row r="4800" spans="1:4">
      <c r="A4800">
        <v>2082</v>
      </c>
      <c r="B4800">
        <v>29</v>
      </c>
      <c r="C4800">
        <v>1</v>
      </c>
      <c r="D4800" s="15">
        <v>341316</v>
      </c>
    </row>
    <row r="4801" spans="1:4">
      <c r="A4801">
        <v>2082</v>
      </c>
      <c r="B4801">
        <v>29</v>
      </c>
      <c r="C4801">
        <v>2</v>
      </c>
      <c r="D4801" s="15">
        <v>324699</v>
      </c>
    </row>
    <row r="4802" spans="1:4">
      <c r="A4802">
        <v>2082</v>
      </c>
      <c r="B4802">
        <v>34</v>
      </c>
      <c r="C4802">
        <v>1</v>
      </c>
      <c r="D4802" s="15">
        <v>364735</v>
      </c>
    </row>
    <row r="4803" spans="1:4">
      <c r="A4803">
        <v>2082</v>
      </c>
      <c r="B4803">
        <v>34</v>
      </c>
      <c r="C4803">
        <v>2</v>
      </c>
      <c r="D4803" s="15">
        <v>346237</v>
      </c>
    </row>
    <row r="4804" spans="1:4">
      <c r="A4804">
        <v>2082</v>
      </c>
      <c r="B4804">
        <v>39</v>
      </c>
      <c r="C4804">
        <v>1</v>
      </c>
      <c r="D4804" s="15">
        <v>375937</v>
      </c>
    </row>
    <row r="4805" spans="1:4">
      <c r="A4805">
        <v>2082</v>
      </c>
      <c r="B4805">
        <v>39</v>
      </c>
      <c r="C4805">
        <v>2</v>
      </c>
      <c r="D4805" s="15">
        <v>354937</v>
      </c>
    </row>
    <row r="4806" spans="1:4">
      <c r="A4806">
        <v>2082</v>
      </c>
      <c r="B4806">
        <v>44</v>
      </c>
      <c r="C4806">
        <v>1</v>
      </c>
      <c r="D4806" s="15">
        <v>373504</v>
      </c>
    </row>
    <row r="4807" spans="1:4">
      <c r="A4807">
        <v>2082</v>
      </c>
      <c r="B4807">
        <v>44</v>
      </c>
      <c r="C4807">
        <v>2</v>
      </c>
      <c r="D4807" s="15">
        <v>351737</v>
      </c>
    </row>
    <row r="4808" spans="1:4">
      <c r="A4808">
        <v>2082</v>
      </c>
      <c r="B4808">
        <v>49</v>
      </c>
      <c r="C4808">
        <v>1</v>
      </c>
      <c r="D4808" s="15">
        <v>363307</v>
      </c>
    </row>
    <row r="4809" spans="1:4">
      <c r="A4809">
        <v>2082</v>
      </c>
      <c r="B4809">
        <v>49</v>
      </c>
      <c r="C4809">
        <v>2</v>
      </c>
      <c r="D4809" s="15">
        <v>342355</v>
      </c>
    </row>
    <row r="4810" spans="1:4">
      <c r="A4810">
        <v>2082</v>
      </c>
      <c r="B4810">
        <v>54</v>
      </c>
      <c r="C4810">
        <v>1</v>
      </c>
      <c r="D4810" s="15">
        <v>345505</v>
      </c>
    </row>
    <row r="4811" spans="1:4">
      <c r="A4811">
        <v>2082</v>
      </c>
      <c r="B4811">
        <v>54</v>
      </c>
      <c r="C4811">
        <v>2</v>
      </c>
      <c r="D4811" s="15">
        <v>326532</v>
      </c>
    </row>
    <row r="4812" spans="1:4">
      <c r="A4812">
        <v>2082</v>
      </c>
      <c r="B4812">
        <v>59</v>
      </c>
      <c r="C4812">
        <v>1</v>
      </c>
      <c r="D4812" s="15">
        <v>339574</v>
      </c>
    </row>
    <row r="4813" spans="1:4">
      <c r="A4813">
        <v>2082</v>
      </c>
      <c r="B4813">
        <v>59</v>
      </c>
      <c r="C4813">
        <v>2</v>
      </c>
      <c r="D4813" s="15">
        <v>322606</v>
      </c>
    </row>
    <row r="4814" spans="1:4">
      <c r="A4814">
        <v>2082</v>
      </c>
      <c r="B4814">
        <v>64</v>
      </c>
      <c r="C4814">
        <v>1</v>
      </c>
      <c r="D4814" s="15">
        <v>362747</v>
      </c>
    </row>
    <row r="4815" spans="1:4">
      <c r="A4815">
        <v>2082</v>
      </c>
      <c r="B4815">
        <v>64</v>
      </c>
      <c r="C4815">
        <v>2</v>
      </c>
      <c r="D4815" s="15">
        <v>346592</v>
      </c>
    </row>
    <row r="4816" spans="1:4">
      <c r="A4816">
        <v>2082</v>
      </c>
      <c r="B4816">
        <v>69</v>
      </c>
      <c r="C4816">
        <v>1</v>
      </c>
      <c r="D4816" s="15">
        <v>364870</v>
      </c>
    </row>
    <row r="4817" spans="1:4">
      <c r="A4817">
        <v>2082</v>
      </c>
      <c r="B4817">
        <v>69</v>
      </c>
      <c r="C4817">
        <v>2</v>
      </c>
      <c r="D4817" s="15">
        <v>350929</v>
      </c>
    </row>
    <row r="4818" spans="1:4">
      <c r="A4818">
        <v>2082</v>
      </c>
      <c r="B4818">
        <v>74</v>
      </c>
      <c r="C4818">
        <v>1</v>
      </c>
      <c r="D4818" s="15">
        <v>349591</v>
      </c>
    </row>
    <row r="4819" spans="1:4">
      <c r="A4819">
        <v>2082</v>
      </c>
      <c r="B4819">
        <v>74</v>
      </c>
      <c r="C4819">
        <v>2</v>
      </c>
      <c r="D4819" s="15">
        <v>340320</v>
      </c>
    </row>
    <row r="4820" spans="1:4">
      <c r="A4820">
        <v>2082</v>
      </c>
      <c r="B4820">
        <v>79</v>
      </c>
      <c r="C4820">
        <v>1</v>
      </c>
      <c r="D4820" s="15">
        <v>312782</v>
      </c>
    </row>
    <row r="4821" spans="1:4">
      <c r="A4821">
        <v>2082</v>
      </c>
      <c r="B4821">
        <v>79</v>
      </c>
      <c r="C4821">
        <v>2</v>
      </c>
      <c r="D4821" s="15">
        <v>309051</v>
      </c>
    </row>
    <row r="4822" spans="1:4">
      <c r="A4822">
        <v>2082</v>
      </c>
      <c r="B4822">
        <v>84</v>
      </c>
      <c r="C4822">
        <v>1</v>
      </c>
      <c r="D4822" s="15">
        <v>265356</v>
      </c>
    </row>
    <row r="4823" spans="1:4">
      <c r="A4823">
        <v>2082</v>
      </c>
      <c r="B4823">
        <v>84</v>
      </c>
      <c r="C4823">
        <v>2</v>
      </c>
      <c r="D4823" s="15">
        <v>264487</v>
      </c>
    </row>
    <row r="4824" spans="1:4">
      <c r="A4824">
        <v>2082</v>
      </c>
      <c r="B4824">
        <v>89</v>
      </c>
      <c r="C4824">
        <v>1</v>
      </c>
      <c r="D4824" s="15">
        <v>224216</v>
      </c>
    </row>
    <row r="4825" spans="1:4">
      <c r="A4825">
        <v>2082</v>
      </c>
      <c r="B4825">
        <v>89</v>
      </c>
      <c r="C4825">
        <v>2</v>
      </c>
      <c r="D4825" s="15">
        <v>242394</v>
      </c>
    </row>
    <row r="4826" spans="1:4">
      <c r="A4826">
        <v>2082</v>
      </c>
      <c r="B4826">
        <v>94</v>
      </c>
      <c r="C4826">
        <v>1</v>
      </c>
      <c r="D4826" s="15">
        <v>152611</v>
      </c>
    </row>
    <row r="4827" spans="1:4">
      <c r="A4827">
        <v>2082</v>
      </c>
      <c r="B4827">
        <v>94</v>
      </c>
      <c r="C4827">
        <v>2</v>
      </c>
      <c r="D4827" s="15">
        <v>184205</v>
      </c>
    </row>
    <row r="4828" spans="1:4">
      <c r="A4828">
        <v>2082</v>
      </c>
      <c r="B4828">
        <v>99</v>
      </c>
      <c r="C4828">
        <v>1</v>
      </c>
      <c r="D4828" s="15">
        <v>45222</v>
      </c>
    </row>
    <row r="4829" spans="1:4">
      <c r="A4829">
        <v>2082</v>
      </c>
      <c r="B4829">
        <v>99</v>
      </c>
      <c r="C4829">
        <v>2</v>
      </c>
      <c r="D4829" s="15">
        <v>68877</v>
      </c>
    </row>
    <row r="4830" spans="1:4">
      <c r="A4830">
        <v>2082</v>
      </c>
      <c r="B4830">
        <v>100</v>
      </c>
      <c r="C4830">
        <v>1</v>
      </c>
      <c r="D4830" s="15">
        <v>5548</v>
      </c>
    </row>
    <row r="4831" spans="1:4">
      <c r="A4831">
        <v>2082</v>
      </c>
      <c r="B4831">
        <v>100</v>
      </c>
      <c r="C4831">
        <v>2</v>
      </c>
      <c r="D4831" s="15">
        <v>12004</v>
      </c>
    </row>
    <row r="4832" spans="1:4">
      <c r="A4832">
        <v>2083</v>
      </c>
      <c r="B4832">
        <v>4</v>
      </c>
      <c r="C4832">
        <v>1</v>
      </c>
      <c r="D4832" s="15">
        <v>312138</v>
      </c>
    </row>
    <row r="4833" spans="1:4">
      <c r="A4833">
        <v>2083</v>
      </c>
      <c r="B4833">
        <v>4</v>
      </c>
      <c r="C4833">
        <v>2</v>
      </c>
      <c r="D4833" s="15">
        <v>295179</v>
      </c>
    </row>
    <row r="4834" spans="1:4">
      <c r="A4834">
        <v>2083</v>
      </c>
      <c r="B4834">
        <v>9</v>
      </c>
      <c r="C4834">
        <v>1</v>
      </c>
      <c r="D4834" s="15">
        <v>314799</v>
      </c>
    </row>
    <row r="4835" spans="1:4">
      <c r="A4835">
        <v>2083</v>
      </c>
      <c r="B4835">
        <v>9</v>
      </c>
      <c r="C4835">
        <v>2</v>
      </c>
      <c r="D4835" s="15">
        <v>297572</v>
      </c>
    </row>
    <row r="4836" spans="1:4">
      <c r="A4836">
        <v>2083</v>
      </c>
      <c r="B4836">
        <v>14</v>
      </c>
      <c r="C4836">
        <v>1</v>
      </c>
      <c r="D4836" s="15">
        <v>312691</v>
      </c>
    </row>
    <row r="4837" spans="1:4">
      <c r="A4837">
        <v>2083</v>
      </c>
      <c r="B4837">
        <v>14</v>
      </c>
      <c r="C4837">
        <v>2</v>
      </c>
      <c r="D4837" s="15">
        <v>295220</v>
      </c>
    </row>
    <row r="4838" spans="1:4">
      <c r="A4838">
        <v>2083</v>
      </c>
      <c r="B4838">
        <v>19</v>
      </c>
      <c r="C4838">
        <v>1</v>
      </c>
      <c r="D4838" s="15">
        <v>310609</v>
      </c>
    </row>
    <row r="4839" spans="1:4">
      <c r="A4839">
        <v>2083</v>
      </c>
      <c r="B4839">
        <v>19</v>
      </c>
      <c r="C4839">
        <v>2</v>
      </c>
      <c r="D4839" s="15">
        <v>292939</v>
      </c>
    </row>
    <row r="4840" spans="1:4">
      <c r="A4840">
        <v>2083</v>
      </c>
      <c r="B4840">
        <v>24</v>
      </c>
      <c r="C4840">
        <v>1</v>
      </c>
      <c r="D4840" s="15">
        <v>317019</v>
      </c>
    </row>
    <row r="4841" spans="1:4">
      <c r="A4841">
        <v>2083</v>
      </c>
      <c r="B4841">
        <v>24</v>
      </c>
      <c r="C4841">
        <v>2</v>
      </c>
      <c r="D4841" s="15">
        <v>300700</v>
      </c>
    </row>
    <row r="4842" spans="1:4">
      <c r="A4842">
        <v>2083</v>
      </c>
      <c r="B4842">
        <v>29</v>
      </c>
      <c r="C4842">
        <v>1</v>
      </c>
      <c r="D4842" s="15">
        <v>339867</v>
      </c>
    </row>
    <row r="4843" spans="1:4">
      <c r="A4843">
        <v>2083</v>
      </c>
      <c r="B4843">
        <v>29</v>
      </c>
      <c r="C4843">
        <v>2</v>
      </c>
      <c r="D4843" s="15">
        <v>323341</v>
      </c>
    </row>
    <row r="4844" spans="1:4">
      <c r="A4844">
        <v>2083</v>
      </c>
      <c r="B4844">
        <v>34</v>
      </c>
      <c r="C4844">
        <v>1</v>
      </c>
      <c r="D4844" s="15">
        <v>363868</v>
      </c>
    </row>
    <row r="4845" spans="1:4">
      <c r="A4845">
        <v>2083</v>
      </c>
      <c r="B4845">
        <v>34</v>
      </c>
      <c r="C4845">
        <v>2</v>
      </c>
      <c r="D4845" s="15">
        <v>345424</v>
      </c>
    </row>
    <row r="4846" spans="1:4">
      <c r="A4846">
        <v>2083</v>
      </c>
      <c r="B4846">
        <v>39</v>
      </c>
      <c r="C4846">
        <v>1</v>
      </c>
      <c r="D4846" s="15">
        <v>376575</v>
      </c>
    </row>
    <row r="4847" spans="1:4">
      <c r="A4847">
        <v>2083</v>
      </c>
      <c r="B4847">
        <v>39</v>
      </c>
      <c r="C4847">
        <v>2</v>
      </c>
      <c r="D4847" s="15">
        <v>355534</v>
      </c>
    </row>
    <row r="4848" spans="1:4">
      <c r="A4848">
        <v>2083</v>
      </c>
      <c r="B4848">
        <v>44</v>
      </c>
      <c r="C4848">
        <v>1</v>
      </c>
      <c r="D4848" s="15">
        <v>375532</v>
      </c>
    </row>
    <row r="4849" spans="1:4">
      <c r="A4849">
        <v>2083</v>
      </c>
      <c r="B4849">
        <v>44</v>
      </c>
      <c r="C4849">
        <v>2</v>
      </c>
      <c r="D4849" s="15">
        <v>353630</v>
      </c>
    </row>
    <row r="4850" spans="1:4">
      <c r="A4850">
        <v>2083</v>
      </c>
      <c r="B4850">
        <v>49</v>
      </c>
      <c r="C4850">
        <v>1</v>
      </c>
      <c r="D4850" s="15">
        <v>365319</v>
      </c>
    </row>
    <row r="4851" spans="1:4">
      <c r="A4851">
        <v>2083</v>
      </c>
      <c r="B4851">
        <v>49</v>
      </c>
      <c r="C4851">
        <v>2</v>
      </c>
      <c r="D4851" s="15">
        <v>344225</v>
      </c>
    </row>
    <row r="4852" spans="1:4">
      <c r="A4852">
        <v>2083</v>
      </c>
      <c r="B4852">
        <v>54</v>
      </c>
      <c r="C4852">
        <v>1</v>
      </c>
      <c r="D4852" s="15">
        <v>349276</v>
      </c>
    </row>
    <row r="4853" spans="1:4">
      <c r="A4853">
        <v>2083</v>
      </c>
      <c r="B4853">
        <v>54</v>
      </c>
      <c r="C4853">
        <v>2</v>
      </c>
      <c r="D4853" s="15">
        <v>330054</v>
      </c>
    </row>
    <row r="4854" spans="1:4">
      <c r="A4854">
        <v>2083</v>
      </c>
      <c r="B4854">
        <v>59</v>
      </c>
      <c r="C4854">
        <v>1</v>
      </c>
      <c r="D4854" s="15">
        <v>338208</v>
      </c>
    </row>
    <row r="4855" spans="1:4">
      <c r="A4855">
        <v>2083</v>
      </c>
      <c r="B4855">
        <v>59</v>
      </c>
      <c r="C4855">
        <v>2</v>
      </c>
      <c r="D4855" s="15">
        <v>320921</v>
      </c>
    </row>
    <row r="4856" spans="1:4">
      <c r="A4856">
        <v>2083</v>
      </c>
      <c r="B4856">
        <v>64</v>
      </c>
      <c r="C4856">
        <v>1</v>
      </c>
      <c r="D4856" s="15">
        <v>356149</v>
      </c>
    </row>
    <row r="4857" spans="1:4">
      <c r="A4857">
        <v>2083</v>
      </c>
      <c r="B4857">
        <v>64</v>
      </c>
      <c r="C4857">
        <v>2</v>
      </c>
      <c r="D4857" s="15">
        <v>340326</v>
      </c>
    </row>
    <row r="4858" spans="1:4">
      <c r="A4858">
        <v>2083</v>
      </c>
      <c r="B4858">
        <v>69</v>
      </c>
      <c r="C4858">
        <v>1</v>
      </c>
      <c r="D4858" s="15">
        <v>364800</v>
      </c>
    </row>
    <row r="4859" spans="1:4">
      <c r="A4859">
        <v>2083</v>
      </c>
      <c r="B4859">
        <v>69</v>
      </c>
      <c r="C4859">
        <v>2</v>
      </c>
      <c r="D4859" s="15">
        <v>350862</v>
      </c>
    </row>
    <row r="4860" spans="1:4">
      <c r="A4860">
        <v>2083</v>
      </c>
      <c r="B4860">
        <v>74</v>
      </c>
      <c r="C4860">
        <v>1</v>
      </c>
      <c r="D4860" s="15">
        <v>350824</v>
      </c>
    </row>
    <row r="4861" spans="1:4">
      <c r="A4861">
        <v>2083</v>
      </c>
      <c r="B4861">
        <v>74</v>
      </c>
      <c r="C4861">
        <v>2</v>
      </c>
      <c r="D4861" s="15">
        <v>341519</v>
      </c>
    </row>
    <row r="4862" spans="1:4">
      <c r="A4862">
        <v>2083</v>
      </c>
      <c r="B4862">
        <v>79</v>
      </c>
      <c r="C4862">
        <v>1</v>
      </c>
      <c r="D4862" s="15">
        <v>317858</v>
      </c>
    </row>
    <row r="4863" spans="1:4">
      <c r="A4863">
        <v>2083</v>
      </c>
      <c r="B4863">
        <v>79</v>
      </c>
      <c r="C4863">
        <v>2</v>
      </c>
      <c r="D4863" s="15">
        <v>313331</v>
      </c>
    </row>
    <row r="4864" spans="1:4">
      <c r="A4864">
        <v>2083</v>
      </c>
      <c r="B4864">
        <v>84</v>
      </c>
      <c r="C4864">
        <v>1</v>
      </c>
      <c r="D4864" s="15">
        <v>268806</v>
      </c>
    </row>
    <row r="4865" spans="1:4">
      <c r="A4865">
        <v>2083</v>
      </c>
      <c r="B4865">
        <v>84</v>
      </c>
      <c r="C4865">
        <v>2</v>
      </c>
      <c r="D4865" s="15">
        <v>269088</v>
      </c>
    </row>
    <row r="4866" spans="1:4">
      <c r="A4866">
        <v>2083</v>
      </c>
      <c r="B4866">
        <v>89</v>
      </c>
      <c r="C4866">
        <v>1</v>
      </c>
      <c r="D4866" s="15">
        <v>219565</v>
      </c>
    </row>
    <row r="4867" spans="1:4">
      <c r="A4867">
        <v>2083</v>
      </c>
      <c r="B4867">
        <v>89</v>
      </c>
      <c r="C4867">
        <v>2</v>
      </c>
      <c r="D4867" s="15">
        <v>234930</v>
      </c>
    </row>
    <row r="4868" spans="1:4">
      <c r="A4868">
        <v>2083</v>
      </c>
      <c r="B4868">
        <v>94</v>
      </c>
      <c r="C4868">
        <v>1</v>
      </c>
      <c r="D4868" s="15">
        <v>153959</v>
      </c>
    </row>
    <row r="4869" spans="1:4">
      <c r="A4869">
        <v>2083</v>
      </c>
      <c r="B4869">
        <v>94</v>
      </c>
      <c r="C4869">
        <v>2</v>
      </c>
      <c r="D4869" s="15">
        <v>185777</v>
      </c>
    </row>
    <row r="4870" spans="1:4">
      <c r="A4870">
        <v>2083</v>
      </c>
      <c r="B4870">
        <v>99</v>
      </c>
      <c r="C4870">
        <v>1</v>
      </c>
      <c r="D4870" s="15">
        <v>47514</v>
      </c>
    </row>
    <row r="4871" spans="1:4">
      <c r="A4871">
        <v>2083</v>
      </c>
      <c r="B4871">
        <v>99</v>
      </c>
      <c r="C4871">
        <v>2</v>
      </c>
      <c r="D4871" s="15">
        <v>71940</v>
      </c>
    </row>
    <row r="4872" spans="1:4">
      <c r="A4872">
        <v>2083</v>
      </c>
      <c r="B4872">
        <v>100</v>
      </c>
      <c r="C4872">
        <v>1</v>
      </c>
      <c r="D4872" s="15">
        <v>5698</v>
      </c>
    </row>
    <row r="4873" spans="1:4">
      <c r="A4873">
        <v>2083</v>
      </c>
      <c r="B4873">
        <v>100</v>
      </c>
      <c r="C4873">
        <v>2</v>
      </c>
      <c r="D4873" s="15">
        <v>12234</v>
      </c>
    </row>
    <row r="4874" spans="1:4">
      <c r="A4874">
        <v>2084</v>
      </c>
      <c r="B4874">
        <v>4</v>
      </c>
      <c r="C4874">
        <v>1</v>
      </c>
      <c r="D4874" s="15">
        <v>312129</v>
      </c>
    </row>
    <row r="4875" spans="1:4">
      <c r="A4875">
        <v>2084</v>
      </c>
      <c r="B4875">
        <v>4</v>
      </c>
      <c r="C4875">
        <v>2</v>
      </c>
      <c r="D4875" s="15">
        <v>295171</v>
      </c>
    </row>
    <row r="4876" spans="1:4">
      <c r="A4876">
        <v>2084</v>
      </c>
      <c r="B4876">
        <v>9</v>
      </c>
      <c r="C4876">
        <v>1</v>
      </c>
      <c r="D4876" s="15">
        <v>315732</v>
      </c>
    </row>
    <row r="4877" spans="1:4">
      <c r="A4877">
        <v>2084</v>
      </c>
      <c r="B4877">
        <v>9</v>
      </c>
      <c r="C4877">
        <v>2</v>
      </c>
      <c r="D4877" s="15">
        <v>298453</v>
      </c>
    </row>
    <row r="4878" spans="1:4">
      <c r="A4878">
        <v>2084</v>
      </c>
      <c r="B4878">
        <v>14</v>
      </c>
      <c r="C4878">
        <v>1</v>
      </c>
      <c r="D4878" s="15">
        <v>314381</v>
      </c>
    </row>
    <row r="4879" spans="1:4">
      <c r="A4879">
        <v>2084</v>
      </c>
      <c r="B4879">
        <v>14</v>
      </c>
      <c r="C4879">
        <v>2</v>
      </c>
      <c r="D4879" s="15">
        <v>296817</v>
      </c>
    </row>
    <row r="4880" spans="1:4">
      <c r="A4880">
        <v>2084</v>
      </c>
      <c r="B4880">
        <v>19</v>
      </c>
      <c r="C4880">
        <v>1</v>
      </c>
      <c r="D4880" s="15">
        <v>312519</v>
      </c>
    </row>
    <row r="4881" spans="1:4">
      <c r="A4881">
        <v>2084</v>
      </c>
      <c r="B4881">
        <v>19</v>
      </c>
      <c r="C4881">
        <v>2</v>
      </c>
      <c r="D4881" s="15">
        <v>294740</v>
      </c>
    </row>
    <row r="4882" spans="1:4">
      <c r="A4882">
        <v>2084</v>
      </c>
      <c r="B4882">
        <v>24</v>
      </c>
      <c r="C4882">
        <v>1</v>
      </c>
      <c r="D4882" s="15">
        <v>317581</v>
      </c>
    </row>
    <row r="4883" spans="1:4">
      <c r="A4883">
        <v>2084</v>
      </c>
      <c r="B4883">
        <v>24</v>
      </c>
      <c r="C4883">
        <v>2</v>
      </c>
      <c r="D4883" s="15">
        <v>301225</v>
      </c>
    </row>
    <row r="4884" spans="1:4">
      <c r="A4884">
        <v>2084</v>
      </c>
      <c r="B4884">
        <v>29</v>
      </c>
      <c r="C4884">
        <v>1</v>
      </c>
      <c r="D4884" s="15">
        <v>338593</v>
      </c>
    </row>
    <row r="4885" spans="1:4">
      <c r="A4885">
        <v>2084</v>
      </c>
      <c r="B4885">
        <v>29</v>
      </c>
      <c r="C4885">
        <v>2</v>
      </c>
      <c r="D4885" s="15">
        <v>322145</v>
      </c>
    </row>
    <row r="4886" spans="1:4">
      <c r="A4886">
        <v>2084</v>
      </c>
      <c r="B4886">
        <v>34</v>
      </c>
      <c r="C4886">
        <v>1</v>
      </c>
      <c r="D4886" s="15">
        <v>362740</v>
      </c>
    </row>
    <row r="4887" spans="1:4">
      <c r="A4887">
        <v>2084</v>
      </c>
      <c r="B4887">
        <v>34</v>
      </c>
      <c r="C4887">
        <v>2</v>
      </c>
      <c r="D4887" s="15">
        <v>344368</v>
      </c>
    </row>
    <row r="4888" spans="1:4">
      <c r="A4888">
        <v>2084</v>
      </c>
      <c r="B4888">
        <v>39</v>
      </c>
      <c r="C4888">
        <v>1</v>
      </c>
      <c r="D4888" s="15">
        <v>376921</v>
      </c>
    </row>
    <row r="4889" spans="1:4">
      <c r="A4889">
        <v>2084</v>
      </c>
      <c r="B4889">
        <v>39</v>
      </c>
      <c r="C4889">
        <v>2</v>
      </c>
      <c r="D4889" s="15">
        <v>355855</v>
      </c>
    </row>
    <row r="4890" spans="1:4">
      <c r="A4890">
        <v>2084</v>
      </c>
      <c r="B4890">
        <v>44</v>
      </c>
      <c r="C4890">
        <v>1</v>
      </c>
      <c r="D4890" s="15">
        <v>377297</v>
      </c>
    </row>
    <row r="4891" spans="1:4">
      <c r="A4891">
        <v>2084</v>
      </c>
      <c r="B4891">
        <v>44</v>
      </c>
      <c r="C4891">
        <v>2</v>
      </c>
      <c r="D4891" s="15">
        <v>355279</v>
      </c>
    </row>
    <row r="4892" spans="1:4">
      <c r="A4892">
        <v>2084</v>
      </c>
      <c r="B4892">
        <v>49</v>
      </c>
      <c r="C4892">
        <v>1</v>
      </c>
      <c r="D4892" s="15">
        <v>367545</v>
      </c>
    </row>
    <row r="4893" spans="1:4">
      <c r="A4893">
        <v>2084</v>
      </c>
      <c r="B4893">
        <v>49</v>
      </c>
      <c r="C4893">
        <v>2</v>
      </c>
      <c r="D4893" s="15">
        <v>346299</v>
      </c>
    </row>
    <row r="4894" spans="1:4">
      <c r="A4894">
        <v>2084</v>
      </c>
      <c r="B4894">
        <v>54</v>
      </c>
      <c r="C4894">
        <v>1</v>
      </c>
      <c r="D4894" s="15">
        <v>352822</v>
      </c>
    </row>
    <row r="4895" spans="1:4">
      <c r="A4895">
        <v>2084</v>
      </c>
      <c r="B4895">
        <v>54</v>
      </c>
      <c r="C4895">
        <v>2</v>
      </c>
      <c r="D4895" s="15">
        <v>333363</v>
      </c>
    </row>
    <row r="4896" spans="1:4">
      <c r="A4896">
        <v>2084</v>
      </c>
      <c r="B4896">
        <v>59</v>
      </c>
      <c r="C4896">
        <v>1</v>
      </c>
      <c r="D4896" s="15">
        <v>337705</v>
      </c>
    </row>
    <row r="4897" spans="1:4">
      <c r="A4897">
        <v>2084</v>
      </c>
      <c r="B4897">
        <v>59</v>
      </c>
      <c r="C4897">
        <v>2</v>
      </c>
      <c r="D4897" s="15">
        <v>320389</v>
      </c>
    </row>
    <row r="4898" spans="1:4">
      <c r="A4898">
        <v>2084</v>
      </c>
      <c r="B4898">
        <v>64</v>
      </c>
      <c r="C4898">
        <v>1</v>
      </c>
      <c r="D4898" s="15">
        <v>349841</v>
      </c>
    </row>
    <row r="4899" spans="1:4">
      <c r="A4899">
        <v>2084</v>
      </c>
      <c r="B4899">
        <v>64</v>
      </c>
      <c r="C4899">
        <v>2</v>
      </c>
      <c r="D4899" s="15">
        <v>334359</v>
      </c>
    </row>
    <row r="4900" spans="1:4">
      <c r="A4900">
        <v>2084</v>
      </c>
      <c r="B4900">
        <v>69</v>
      </c>
      <c r="C4900">
        <v>1</v>
      </c>
      <c r="D4900" s="15">
        <v>363571</v>
      </c>
    </row>
    <row r="4901" spans="1:4">
      <c r="A4901">
        <v>2084</v>
      </c>
      <c r="B4901">
        <v>69</v>
      </c>
      <c r="C4901">
        <v>2</v>
      </c>
      <c r="D4901" s="15">
        <v>349236</v>
      </c>
    </row>
    <row r="4902" spans="1:4">
      <c r="A4902">
        <v>2084</v>
      </c>
      <c r="B4902">
        <v>74</v>
      </c>
      <c r="C4902">
        <v>1</v>
      </c>
      <c r="D4902" s="15">
        <v>351899</v>
      </c>
    </row>
    <row r="4903" spans="1:4">
      <c r="A4903">
        <v>2084</v>
      </c>
      <c r="B4903">
        <v>74</v>
      </c>
      <c r="C4903">
        <v>2</v>
      </c>
      <c r="D4903" s="15">
        <v>342445</v>
      </c>
    </row>
    <row r="4904" spans="1:4">
      <c r="A4904">
        <v>2084</v>
      </c>
      <c r="B4904">
        <v>79</v>
      </c>
      <c r="C4904">
        <v>1</v>
      </c>
      <c r="D4904" s="15">
        <v>322595</v>
      </c>
    </row>
    <row r="4905" spans="1:4">
      <c r="A4905">
        <v>2084</v>
      </c>
      <c r="B4905">
        <v>79</v>
      </c>
      <c r="C4905">
        <v>2</v>
      </c>
      <c r="D4905" s="15">
        <v>318020</v>
      </c>
    </row>
    <row r="4906" spans="1:4">
      <c r="A4906">
        <v>2084</v>
      </c>
      <c r="B4906">
        <v>84</v>
      </c>
      <c r="C4906">
        <v>1</v>
      </c>
      <c r="D4906" s="15">
        <v>271948</v>
      </c>
    </row>
    <row r="4907" spans="1:4">
      <c r="A4907">
        <v>2084</v>
      </c>
      <c r="B4907">
        <v>84</v>
      </c>
      <c r="C4907">
        <v>2</v>
      </c>
      <c r="D4907" s="15">
        <v>274050</v>
      </c>
    </row>
    <row r="4908" spans="1:4">
      <c r="A4908">
        <v>2084</v>
      </c>
      <c r="B4908">
        <v>89</v>
      </c>
      <c r="C4908">
        <v>1</v>
      </c>
      <c r="D4908" s="15">
        <v>217606</v>
      </c>
    </row>
    <row r="4909" spans="1:4">
      <c r="A4909">
        <v>2084</v>
      </c>
      <c r="B4909">
        <v>89</v>
      </c>
      <c r="C4909">
        <v>2</v>
      </c>
      <c r="D4909" s="15">
        <v>229117</v>
      </c>
    </row>
    <row r="4910" spans="1:4">
      <c r="A4910">
        <v>2084</v>
      </c>
      <c r="B4910">
        <v>94</v>
      </c>
      <c r="C4910">
        <v>1</v>
      </c>
      <c r="D4910" s="15">
        <v>153757</v>
      </c>
    </row>
    <row r="4911" spans="1:4">
      <c r="A4911">
        <v>2084</v>
      </c>
      <c r="B4911">
        <v>94</v>
      </c>
      <c r="C4911">
        <v>2</v>
      </c>
      <c r="D4911" s="15">
        <v>185420</v>
      </c>
    </row>
    <row r="4912" spans="1:4">
      <c r="A4912">
        <v>2084</v>
      </c>
      <c r="B4912">
        <v>99</v>
      </c>
      <c r="C4912">
        <v>1</v>
      </c>
      <c r="D4912" s="15">
        <v>49735</v>
      </c>
    </row>
    <row r="4913" spans="1:4">
      <c r="A4913">
        <v>2084</v>
      </c>
      <c r="B4913">
        <v>99</v>
      </c>
      <c r="C4913">
        <v>2</v>
      </c>
      <c r="D4913" s="15">
        <v>74989</v>
      </c>
    </row>
    <row r="4914" spans="1:4">
      <c r="A4914">
        <v>2084</v>
      </c>
      <c r="B4914">
        <v>100</v>
      </c>
      <c r="C4914">
        <v>1</v>
      </c>
      <c r="D4914" s="15">
        <v>5900</v>
      </c>
    </row>
    <row r="4915" spans="1:4">
      <c r="A4915">
        <v>2084</v>
      </c>
      <c r="B4915">
        <v>100</v>
      </c>
      <c r="C4915">
        <v>2</v>
      </c>
      <c r="D4915" s="15">
        <v>12554</v>
      </c>
    </row>
    <row r="4916" spans="1:4">
      <c r="A4916">
        <v>2085</v>
      </c>
      <c r="B4916">
        <v>4</v>
      </c>
      <c r="C4916">
        <v>1</v>
      </c>
      <c r="D4916" s="15">
        <v>311951</v>
      </c>
    </row>
    <row r="4917" spans="1:4">
      <c r="A4917">
        <v>2085</v>
      </c>
      <c r="B4917">
        <v>4</v>
      </c>
      <c r="C4917">
        <v>2</v>
      </c>
      <c r="D4917" s="15">
        <v>294999</v>
      </c>
    </row>
    <row r="4918" spans="1:4">
      <c r="A4918">
        <v>2085</v>
      </c>
      <c r="B4918">
        <v>9</v>
      </c>
      <c r="C4918">
        <v>1</v>
      </c>
      <c r="D4918" s="15">
        <v>316478</v>
      </c>
    </row>
    <row r="4919" spans="1:4">
      <c r="A4919">
        <v>2085</v>
      </c>
      <c r="B4919">
        <v>9</v>
      </c>
      <c r="C4919">
        <v>2</v>
      </c>
      <c r="D4919" s="15">
        <v>299158</v>
      </c>
    </row>
    <row r="4920" spans="1:4">
      <c r="A4920">
        <v>2085</v>
      </c>
      <c r="B4920">
        <v>14</v>
      </c>
      <c r="C4920">
        <v>1</v>
      </c>
      <c r="D4920" s="15">
        <v>315925</v>
      </c>
    </row>
    <row r="4921" spans="1:4">
      <c r="A4921">
        <v>2085</v>
      </c>
      <c r="B4921">
        <v>14</v>
      </c>
      <c r="C4921">
        <v>2</v>
      </c>
      <c r="D4921" s="15">
        <v>298278</v>
      </c>
    </row>
    <row r="4922" spans="1:4">
      <c r="A4922">
        <v>2085</v>
      </c>
      <c r="B4922">
        <v>19</v>
      </c>
      <c r="C4922">
        <v>1</v>
      </c>
      <c r="D4922" s="15">
        <v>314490</v>
      </c>
    </row>
    <row r="4923" spans="1:4">
      <c r="A4923">
        <v>2085</v>
      </c>
      <c r="B4923">
        <v>19</v>
      </c>
      <c r="C4923">
        <v>2</v>
      </c>
      <c r="D4923" s="15">
        <v>296601</v>
      </c>
    </row>
    <row r="4924" spans="1:4">
      <c r="A4924">
        <v>2085</v>
      </c>
      <c r="B4924">
        <v>24</v>
      </c>
      <c r="C4924">
        <v>1</v>
      </c>
      <c r="D4924" s="15">
        <v>318533</v>
      </c>
    </row>
    <row r="4925" spans="1:4">
      <c r="A4925">
        <v>2085</v>
      </c>
      <c r="B4925">
        <v>24</v>
      </c>
      <c r="C4925">
        <v>2</v>
      </c>
      <c r="D4925" s="15">
        <v>302122</v>
      </c>
    </row>
    <row r="4926" spans="1:4">
      <c r="A4926">
        <v>2085</v>
      </c>
      <c r="B4926">
        <v>29</v>
      </c>
      <c r="C4926">
        <v>1</v>
      </c>
      <c r="D4926" s="15">
        <v>337584</v>
      </c>
    </row>
    <row r="4927" spans="1:4">
      <c r="A4927">
        <v>2085</v>
      </c>
      <c r="B4927">
        <v>29</v>
      </c>
      <c r="C4927">
        <v>2</v>
      </c>
      <c r="D4927" s="15">
        <v>321194</v>
      </c>
    </row>
    <row r="4928" spans="1:4">
      <c r="A4928">
        <v>2085</v>
      </c>
      <c r="B4928">
        <v>34</v>
      </c>
      <c r="C4928">
        <v>1</v>
      </c>
      <c r="D4928" s="15">
        <v>361419</v>
      </c>
    </row>
    <row r="4929" spans="1:4">
      <c r="A4929">
        <v>2085</v>
      </c>
      <c r="B4929">
        <v>34</v>
      </c>
      <c r="C4929">
        <v>2</v>
      </c>
      <c r="D4929" s="15">
        <v>343130</v>
      </c>
    </row>
    <row r="4930" spans="1:4">
      <c r="A4930">
        <v>2085</v>
      </c>
      <c r="B4930">
        <v>39</v>
      </c>
      <c r="C4930">
        <v>1</v>
      </c>
      <c r="D4930" s="15">
        <v>376972</v>
      </c>
    </row>
    <row r="4931" spans="1:4">
      <c r="A4931">
        <v>2085</v>
      </c>
      <c r="B4931">
        <v>39</v>
      </c>
      <c r="C4931">
        <v>2</v>
      </c>
      <c r="D4931" s="15">
        <v>355903</v>
      </c>
    </row>
    <row r="4932" spans="1:4">
      <c r="A4932">
        <v>2085</v>
      </c>
      <c r="B4932">
        <v>44</v>
      </c>
      <c r="C4932">
        <v>1</v>
      </c>
      <c r="D4932" s="15">
        <v>378744</v>
      </c>
    </row>
    <row r="4933" spans="1:4">
      <c r="A4933">
        <v>2085</v>
      </c>
      <c r="B4933">
        <v>44</v>
      </c>
      <c r="C4933">
        <v>2</v>
      </c>
      <c r="D4933" s="15">
        <v>356639</v>
      </c>
    </row>
    <row r="4934" spans="1:4">
      <c r="A4934">
        <v>2085</v>
      </c>
      <c r="B4934">
        <v>49</v>
      </c>
      <c r="C4934">
        <v>1</v>
      </c>
      <c r="D4934" s="15">
        <v>369865</v>
      </c>
    </row>
    <row r="4935" spans="1:4">
      <c r="A4935">
        <v>2085</v>
      </c>
      <c r="B4935">
        <v>49</v>
      </c>
      <c r="C4935">
        <v>2</v>
      </c>
      <c r="D4935" s="15">
        <v>348465</v>
      </c>
    </row>
    <row r="4936" spans="1:4">
      <c r="A4936">
        <v>2085</v>
      </c>
      <c r="B4936">
        <v>54</v>
      </c>
      <c r="C4936">
        <v>1</v>
      </c>
      <c r="D4936" s="15">
        <v>356143</v>
      </c>
    </row>
    <row r="4937" spans="1:4">
      <c r="A4937">
        <v>2085</v>
      </c>
      <c r="B4937">
        <v>54</v>
      </c>
      <c r="C4937">
        <v>2</v>
      </c>
      <c r="D4937" s="15">
        <v>336464</v>
      </c>
    </row>
    <row r="4938" spans="1:4">
      <c r="A4938">
        <v>2085</v>
      </c>
      <c r="B4938">
        <v>59</v>
      </c>
      <c r="C4938">
        <v>1</v>
      </c>
      <c r="D4938" s="15">
        <v>338154</v>
      </c>
    </row>
    <row r="4939" spans="1:4">
      <c r="A4939">
        <v>2085</v>
      </c>
      <c r="B4939">
        <v>59</v>
      </c>
      <c r="C4939">
        <v>2</v>
      </c>
      <c r="D4939" s="15">
        <v>320843</v>
      </c>
    </row>
    <row r="4940" spans="1:4">
      <c r="A4940">
        <v>2085</v>
      </c>
      <c r="B4940">
        <v>64</v>
      </c>
      <c r="C4940">
        <v>1</v>
      </c>
      <c r="D4940" s="15">
        <v>343847</v>
      </c>
    </row>
    <row r="4941" spans="1:4">
      <c r="A4941">
        <v>2085</v>
      </c>
      <c r="B4941">
        <v>64</v>
      </c>
      <c r="C4941">
        <v>2</v>
      </c>
      <c r="D4941" s="15">
        <v>328546</v>
      </c>
    </row>
    <row r="4942" spans="1:4">
      <c r="A4942">
        <v>2085</v>
      </c>
      <c r="B4942">
        <v>69</v>
      </c>
      <c r="C4942">
        <v>1</v>
      </c>
      <c r="D4942" s="15">
        <v>361657</v>
      </c>
    </row>
    <row r="4943" spans="1:4">
      <c r="A4943">
        <v>2085</v>
      </c>
      <c r="B4943">
        <v>69</v>
      </c>
      <c r="C4943">
        <v>2</v>
      </c>
      <c r="D4943" s="15">
        <v>347718</v>
      </c>
    </row>
    <row r="4944" spans="1:4">
      <c r="A4944">
        <v>2085</v>
      </c>
      <c r="B4944">
        <v>74</v>
      </c>
      <c r="C4944">
        <v>1</v>
      </c>
      <c r="D4944" s="15">
        <v>351587</v>
      </c>
    </row>
    <row r="4945" spans="1:4">
      <c r="A4945">
        <v>2085</v>
      </c>
      <c r="B4945">
        <v>74</v>
      </c>
      <c r="C4945">
        <v>2</v>
      </c>
      <c r="D4945" s="15">
        <v>341219</v>
      </c>
    </row>
    <row r="4946" spans="1:4">
      <c r="A4946">
        <v>2085</v>
      </c>
      <c r="B4946">
        <v>79</v>
      </c>
      <c r="C4946">
        <v>1</v>
      </c>
      <c r="D4946" s="15">
        <v>328562</v>
      </c>
    </row>
    <row r="4947" spans="1:4">
      <c r="A4947">
        <v>2085</v>
      </c>
      <c r="B4947">
        <v>79</v>
      </c>
      <c r="C4947">
        <v>2</v>
      </c>
      <c r="D4947" s="15">
        <v>323612</v>
      </c>
    </row>
    <row r="4948" spans="1:4">
      <c r="A4948">
        <v>2085</v>
      </c>
      <c r="B4948">
        <v>84</v>
      </c>
      <c r="C4948">
        <v>1</v>
      </c>
      <c r="D4948" s="15">
        <v>276025</v>
      </c>
    </row>
    <row r="4949" spans="1:4">
      <c r="A4949">
        <v>2085</v>
      </c>
      <c r="B4949">
        <v>84</v>
      </c>
      <c r="C4949">
        <v>2</v>
      </c>
      <c r="D4949" s="15">
        <v>278901</v>
      </c>
    </row>
    <row r="4950" spans="1:4">
      <c r="A4950">
        <v>2085</v>
      </c>
      <c r="B4950">
        <v>89</v>
      </c>
      <c r="C4950">
        <v>1</v>
      </c>
      <c r="D4950" s="15">
        <v>216902</v>
      </c>
    </row>
    <row r="4951" spans="1:4">
      <c r="A4951">
        <v>2085</v>
      </c>
      <c r="B4951">
        <v>89</v>
      </c>
      <c r="C4951">
        <v>2</v>
      </c>
      <c r="D4951" s="15">
        <v>226810</v>
      </c>
    </row>
    <row r="4952" spans="1:4">
      <c r="A4952">
        <v>2085</v>
      </c>
      <c r="B4952">
        <v>94</v>
      </c>
      <c r="C4952">
        <v>1</v>
      </c>
      <c r="D4952" s="15">
        <v>151111</v>
      </c>
    </row>
    <row r="4953" spans="1:4">
      <c r="A4953">
        <v>2085</v>
      </c>
      <c r="B4953">
        <v>94</v>
      </c>
      <c r="C4953">
        <v>2</v>
      </c>
      <c r="D4953" s="15">
        <v>181478</v>
      </c>
    </row>
    <row r="4954" spans="1:4">
      <c r="A4954">
        <v>2085</v>
      </c>
      <c r="B4954">
        <v>99</v>
      </c>
      <c r="C4954">
        <v>1</v>
      </c>
      <c r="D4954" s="15">
        <v>52268</v>
      </c>
    </row>
    <row r="4955" spans="1:4">
      <c r="A4955">
        <v>2085</v>
      </c>
      <c r="B4955">
        <v>99</v>
      </c>
      <c r="C4955">
        <v>2</v>
      </c>
      <c r="D4955" s="15">
        <v>78509</v>
      </c>
    </row>
    <row r="4956" spans="1:4">
      <c r="A4956">
        <v>2085</v>
      </c>
      <c r="B4956">
        <v>100</v>
      </c>
      <c r="C4956">
        <v>1</v>
      </c>
      <c r="D4956" s="15">
        <v>6187</v>
      </c>
    </row>
    <row r="4957" spans="1:4">
      <c r="A4957">
        <v>2085</v>
      </c>
      <c r="B4957">
        <v>100</v>
      </c>
      <c r="C4957">
        <v>2</v>
      </c>
      <c r="D4957" s="15">
        <v>13031</v>
      </c>
    </row>
    <row r="4958" spans="1:4">
      <c r="A4958">
        <v>2086</v>
      </c>
      <c r="B4958">
        <v>4</v>
      </c>
      <c r="C4958">
        <v>1</v>
      </c>
      <c r="D4958" s="15">
        <v>311621</v>
      </c>
    </row>
    <row r="4959" spans="1:4">
      <c r="A4959">
        <v>2086</v>
      </c>
      <c r="B4959">
        <v>4</v>
      </c>
      <c r="C4959">
        <v>2</v>
      </c>
      <c r="D4959" s="15">
        <v>294688</v>
      </c>
    </row>
    <row r="4960" spans="1:4">
      <c r="A4960">
        <v>2086</v>
      </c>
      <c r="B4960">
        <v>9</v>
      </c>
      <c r="C4960">
        <v>1</v>
      </c>
      <c r="D4960" s="15">
        <v>317033</v>
      </c>
    </row>
    <row r="4961" spans="1:4">
      <c r="A4961">
        <v>2086</v>
      </c>
      <c r="B4961">
        <v>9</v>
      </c>
      <c r="C4961">
        <v>2</v>
      </c>
      <c r="D4961" s="15">
        <v>299681</v>
      </c>
    </row>
    <row r="4962" spans="1:4">
      <c r="A4962">
        <v>2086</v>
      </c>
      <c r="B4962">
        <v>14</v>
      </c>
      <c r="C4962">
        <v>1</v>
      </c>
      <c r="D4962" s="15">
        <v>317334</v>
      </c>
    </row>
    <row r="4963" spans="1:4">
      <c r="A4963">
        <v>2086</v>
      </c>
      <c r="B4963">
        <v>14</v>
      </c>
      <c r="C4963">
        <v>2</v>
      </c>
      <c r="D4963" s="15">
        <v>299608</v>
      </c>
    </row>
    <row r="4964" spans="1:4">
      <c r="A4964">
        <v>2086</v>
      </c>
      <c r="B4964">
        <v>19</v>
      </c>
      <c r="C4964">
        <v>1</v>
      </c>
      <c r="D4964" s="15">
        <v>316443</v>
      </c>
    </row>
    <row r="4965" spans="1:4">
      <c r="A4965">
        <v>2086</v>
      </c>
      <c r="B4965">
        <v>19</v>
      </c>
      <c r="C4965">
        <v>2</v>
      </c>
      <c r="D4965" s="15">
        <v>298449</v>
      </c>
    </row>
    <row r="4966" spans="1:4">
      <c r="A4966">
        <v>2086</v>
      </c>
      <c r="B4966">
        <v>24</v>
      </c>
      <c r="C4966">
        <v>1</v>
      </c>
      <c r="D4966" s="15">
        <v>319825</v>
      </c>
    </row>
    <row r="4967" spans="1:4">
      <c r="A4967">
        <v>2086</v>
      </c>
      <c r="B4967">
        <v>24</v>
      </c>
      <c r="C4967">
        <v>2</v>
      </c>
      <c r="D4967" s="15">
        <v>303334</v>
      </c>
    </row>
    <row r="4968" spans="1:4">
      <c r="A4968">
        <v>2086</v>
      </c>
      <c r="B4968">
        <v>29</v>
      </c>
      <c r="C4968">
        <v>1</v>
      </c>
      <c r="D4968" s="15">
        <v>336910</v>
      </c>
    </row>
    <row r="4969" spans="1:4">
      <c r="A4969">
        <v>2086</v>
      </c>
      <c r="B4969">
        <v>29</v>
      </c>
      <c r="C4969">
        <v>2</v>
      </c>
      <c r="D4969" s="15">
        <v>320565</v>
      </c>
    </row>
    <row r="4970" spans="1:4">
      <c r="A4970">
        <v>2086</v>
      </c>
      <c r="B4970">
        <v>34</v>
      </c>
      <c r="C4970">
        <v>1</v>
      </c>
      <c r="D4970" s="15">
        <v>359975</v>
      </c>
    </row>
    <row r="4971" spans="1:4">
      <c r="A4971">
        <v>2086</v>
      </c>
      <c r="B4971">
        <v>34</v>
      </c>
      <c r="C4971">
        <v>2</v>
      </c>
      <c r="D4971" s="15">
        <v>341776</v>
      </c>
    </row>
    <row r="4972" spans="1:4">
      <c r="A4972">
        <v>2086</v>
      </c>
      <c r="B4972">
        <v>39</v>
      </c>
      <c r="C4972">
        <v>1</v>
      </c>
      <c r="D4972" s="15">
        <v>376713</v>
      </c>
    </row>
    <row r="4973" spans="1:4">
      <c r="A4973">
        <v>2086</v>
      </c>
      <c r="B4973">
        <v>39</v>
      </c>
      <c r="C4973">
        <v>2</v>
      </c>
      <c r="D4973" s="15">
        <v>355655</v>
      </c>
    </row>
    <row r="4974" spans="1:4">
      <c r="A4974">
        <v>2086</v>
      </c>
      <c r="B4974">
        <v>44</v>
      </c>
      <c r="C4974">
        <v>1</v>
      </c>
      <c r="D4974" s="15">
        <v>379938</v>
      </c>
    </row>
    <row r="4975" spans="1:4">
      <c r="A4975">
        <v>2086</v>
      </c>
      <c r="B4975">
        <v>44</v>
      </c>
      <c r="C4975">
        <v>2</v>
      </c>
      <c r="D4975" s="15">
        <v>357754</v>
      </c>
    </row>
    <row r="4976" spans="1:4">
      <c r="A4976">
        <v>2086</v>
      </c>
      <c r="B4976">
        <v>49</v>
      </c>
      <c r="C4976">
        <v>1</v>
      </c>
      <c r="D4976" s="15">
        <v>372180</v>
      </c>
    </row>
    <row r="4977" spans="1:4">
      <c r="A4977">
        <v>2086</v>
      </c>
      <c r="B4977">
        <v>49</v>
      </c>
      <c r="C4977">
        <v>2</v>
      </c>
      <c r="D4977" s="15">
        <v>350626</v>
      </c>
    </row>
    <row r="4978" spans="1:4">
      <c r="A4978">
        <v>2086</v>
      </c>
      <c r="B4978">
        <v>54</v>
      </c>
      <c r="C4978">
        <v>1</v>
      </c>
      <c r="D4978" s="15">
        <v>359062</v>
      </c>
    </row>
    <row r="4979" spans="1:4">
      <c r="A4979">
        <v>2086</v>
      </c>
      <c r="B4979">
        <v>54</v>
      </c>
      <c r="C4979">
        <v>2</v>
      </c>
      <c r="D4979" s="15">
        <v>339188</v>
      </c>
    </row>
    <row r="4980" spans="1:4">
      <c r="A4980">
        <v>2086</v>
      </c>
      <c r="B4980">
        <v>59</v>
      </c>
      <c r="C4980">
        <v>1</v>
      </c>
      <c r="D4980" s="15">
        <v>339504</v>
      </c>
    </row>
    <row r="4981" spans="1:4">
      <c r="A4981">
        <v>2086</v>
      </c>
      <c r="B4981">
        <v>59</v>
      </c>
      <c r="C4981">
        <v>2</v>
      </c>
      <c r="D4981" s="15">
        <v>322060</v>
      </c>
    </row>
    <row r="4982" spans="1:4">
      <c r="A4982">
        <v>2086</v>
      </c>
      <c r="B4982">
        <v>64</v>
      </c>
      <c r="C4982">
        <v>1</v>
      </c>
      <c r="D4982" s="15">
        <v>337550</v>
      </c>
    </row>
    <row r="4983" spans="1:4">
      <c r="A4983">
        <v>2086</v>
      </c>
      <c r="B4983">
        <v>64</v>
      </c>
      <c r="C4983">
        <v>2</v>
      </c>
      <c r="D4983" s="15">
        <v>322044</v>
      </c>
    </row>
    <row r="4984" spans="1:4">
      <c r="A4984">
        <v>2086</v>
      </c>
      <c r="B4984">
        <v>69</v>
      </c>
      <c r="C4984">
        <v>1</v>
      </c>
      <c r="D4984" s="15">
        <v>359225</v>
      </c>
    </row>
    <row r="4985" spans="1:4">
      <c r="A4985">
        <v>2086</v>
      </c>
      <c r="B4985">
        <v>69</v>
      </c>
      <c r="C4985">
        <v>2</v>
      </c>
      <c r="D4985" s="15">
        <v>345359</v>
      </c>
    </row>
    <row r="4986" spans="1:4">
      <c r="A4986">
        <v>2086</v>
      </c>
      <c r="B4986">
        <v>74</v>
      </c>
      <c r="C4986">
        <v>1</v>
      </c>
      <c r="D4986" s="15">
        <v>353770</v>
      </c>
    </row>
    <row r="4987" spans="1:4">
      <c r="A4987">
        <v>2086</v>
      </c>
      <c r="B4987">
        <v>74</v>
      </c>
      <c r="C4987">
        <v>2</v>
      </c>
      <c r="D4987" s="15">
        <v>343072</v>
      </c>
    </row>
    <row r="4988" spans="1:4">
      <c r="A4988">
        <v>2086</v>
      </c>
      <c r="B4988">
        <v>79</v>
      </c>
      <c r="C4988">
        <v>1</v>
      </c>
      <c r="D4988" s="15">
        <v>330836</v>
      </c>
    </row>
    <row r="4989" spans="1:4">
      <c r="A4989">
        <v>2086</v>
      </c>
      <c r="B4989">
        <v>79</v>
      </c>
      <c r="C4989">
        <v>2</v>
      </c>
      <c r="D4989" s="15">
        <v>325933</v>
      </c>
    </row>
    <row r="4990" spans="1:4">
      <c r="A4990">
        <v>2086</v>
      </c>
      <c r="B4990">
        <v>84</v>
      </c>
      <c r="C4990">
        <v>1</v>
      </c>
      <c r="D4990" s="15">
        <v>282258</v>
      </c>
    </row>
    <row r="4991" spans="1:4">
      <c r="A4991">
        <v>2086</v>
      </c>
      <c r="B4991">
        <v>84</v>
      </c>
      <c r="C4991">
        <v>2</v>
      </c>
      <c r="D4991" s="15">
        <v>285077</v>
      </c>
    </row>
    <row r="4992" spans="1:4">
      <c r="A4992">
        <v>2086</v>
      </c>
      <c r="B4992">
        <v>89</v>
      </c>
      <c r="C4992">
        <v>1</v>
      </c>
      <c r="D4992" s="15">
        <v>217953</v>
      </c>
    </row>
    <row r="4993" spans="1:4">
      <c r="A4993">
        <v>2086</v>
      </c>
      <c r="B4993">
        <v>89</v>
      </c>
      <c r="C4993">
        <v>2</v>
      </c>
      <c r="D4993" s="15">
        <v>226905</v>
      </c>
    </row>
    <row r="4994" spans="1:4">
      <c r="A4994">
        <v>2086</v>
      </c>
      <c r="B4994">
        <v>94</v>
      </c>
      <c r="C4994">
        <v>1</v>
      </c>
      <c r="D4994" s="15">
        <v>147045</v>
      </c>
    </row>
    <row r="4995" spans="1:4">
      <c r="A4995">
        <v>2086</v>
      </c>
      <c r="B4995">
        <v>94</v>
      </c>
      <c r="C4995">
        <v>2</v>
      </c>
      <c r="D4995" s="15">
        <v>176357</v>
      </c>
    </row>
    <row r="4996" spans="1:4">
      <c r="A4996">
        <v>2086</v>
      </c>
      <c r="B4996">
        <v>99</v>
      </c>
      <c r="C4996">
        <v>1</v>
      </c>
      <c r="D4996" s="15">
        <v>54284</v>
      </c>
    </row>
    <row r="4997" spans="1:4">
      <c r="A4997">
        <v>2086</v>
      </c>
      <c r="B4997">
        <v>99</v>
      </c>
      <c r="C4997">
        <v>2</v>
      </c>
      <c r="D4997" s="15">
        <v>81077</v>
      </c>
    </row>
    <row r="4998" spans="1:4">
      <c r="A4998">
        <v>2086</v>
      </c>
      <c r="B4998">
        <v>100</v>
      </c>
      <c r="C4998">
        <v>1</v>
      </c>
      <c r="D4998" s="15">
        <v>6453</v>
      </c>
    </row>
    <row r="4999" spans="1:4">
      <c r="A4999">
        <v>2086</v>
      </c>
      <c r="B4999">
        <v>100</v>
      </c>
      <c r="C4999">
        <v>2</v>
      </c>
      <c r="D4999" s="15">
        <v>13544</v>
      </c>
    </row>
    <row r="5000" spans="1:4">
      <c r="A5000">
        <v>2087</v>
      </c>
      <c r="B5000">
        <v>4</v>
      </c>
      <c r="C5000">
        <v>1</v>
      </c>
      <c r="D5000" s="15">
        <v>311171</v>
      </c>
    </row>
    <row r="5001" spans="1:4">
      <c r="A5001">
        <v>2087</v>
      </c>
      <c r="B5001">
        <v>4</v>
      </c>
      <c r="C5001">
        <v>2</v>
      </c>
      <c r="D5001" s="15">
        <v>294261</v>
      </c>
    </row>
    <row r="5002" spans="1:4">
      <c r="A5002">
        <v>2087</v>
      </c>
      <c r="B5002">
        <v>9</v>
      </c>
      <c r="C5002">
        <v>1</v>
      </c>
      <c r="D5002" s="15">
        <v>317394</v>
      </c>
    </row>
    <row r="5003" spans="1:4">
      <c r="A5003">
        <v>2087</v>
      </c>
      <c r="B5003">
        <v>9</v>
      </c>
      <c r="C5003">
        <v>2</v>
      </c>
      <c r="D5003" s="15">
        <v>300022</v>
      </c>
    </row>
    <row r="5004" spans="1:4">
      <c r="A5004">
        <v>2087</v>
      </c>
      <c r="B5004">
        <v>14</v>
      </c>
      <c r="C5004">
        <v>1</v>
      </c>
      <c r="D5004" s="15">
        <v>318587</v>
      </c>
    </row>
    <row r="5005" spans="1:4">
      <c r="A5005">
        <v>2087</v>
      </c>
      <c r="B5005">
        <v>14</v>
      </c>
      <c r="C5005">
        <v>2</v>
      </c>
      <c r="D5005" s="15">
        <v>300792</v>
      </c>
    </row>
    <row r="5006" spans="1:4">
      <c r="A5006">
        <v>2087</v>
      </c>
      <c r="B5006">
        <v>19</v>
      </c>
      <c r="C5006">
        <v>1</v>
      </c>
      <c r="D5006" s="15">
        <v>318333</v>
      </c>
    </row>
    <row r="5007" spans="1:4">
      <c r="A5007">
        <v>2087</v>
      </c>
      <c r="B5007">
        <v>19</v>
      </c>
      <c r="C5007">
        <v>2</v>
      </c>
      <c r="D5007" s="15">
        <v>300237</v>
      </c>
    </row>
    <row r="5008" spans="1:4">
      <c r="A5008">
        <v>2087</v>
      </c>
      <c r="B5008">
        <v>24</v>
      </c>
      <c r="C5008">
        <v>1</v>
      </c>
      <c r="D5008" s="15">
        <v>321385</v>
      </c>
    </row>
    <row r="5009" spans="1:4">
      <c r="A5009">
        <v>2087</v>
      </c>
      <c r="B5009">
        <v>24</v>
      </c>
      <c r="C5009">
        <v>2</v>
      </c>
      <c r="D5009" s="15">
        <v>304799</v>
      </c>
    </row>
    <row r="5010" spans="1:4">
      <c r="A5010">
        <v>2087</v>
      </c>
      <c r="B5010">
        <v>29</v>
      </c>
      <c r="C5010">
        <v>1</v>
      </c>
      <c r="D5010" s="15">
        <v>336639</v>
      </c>
    </row>
    <row r="5011" spans="1:4">
      <c r="A5011">
        <v>2087</v>
      </c>
      <c r="B5011">
        <v>29</v>
      </c>
      <c r="C5011">
        <v>2</v>
      </c>
      <c r="D5011" s="15">
        <v>320304</v>
      </c>
    </row>
    <row r="5012" spans="1:4">
      <c r="A5012">
        <v>2087</v>
      </c>
      <c r="B5012">
        <v>34</v>
      </c>
      <c r="C5012">
        <v>1</v>
      </c>
      <c r="D5012" s="15">
        <v>358503</v>
      </c>
    </row>
    <row r="5013" spans="1:4">
      <c r="A5013">
        <v>2087</v>
      </c>
      <c r="B5013">
        <v>34</v>
      </c>
      <c r="C5013">
        <v>2</v>
      </c>
      <c r="D5013" s="15">
        <v>340395</v>
      </c>
    </row>
    <row r="5014" spans="1:4">
      <c r="A5014">
        <v>2087</v>
      </c>
      <c r="B5014">
        <v>39</v>
      </c>
      <c r="C5014">
        <v>1</v>
      </c>
      <c r="D5014" s="15">
        <v>376150</v>
      </c>
    </row>
    <row r="5015" spans="1:4">
      <c r="A5015">
        <v>2087</v>
      </c>
      <c r="B5015">
        <v>39</v>
      </c>
      <c r="C5015">
        <v>2</v>
      </c>
      <c r="D5015" s="15">
        <v>355125</v>
      </c>
    </row>
    <row r="5016" spans="1:4">
      <c r="A5016">
        <v>2087</v>
      </c>
      <c r="B5016">
        <v>44</v>
      </c>
      <c r="C5016">
        <v>1</v>
      </c>
      <c r="D5016" s="15">
        <v>380861</v>
      </c>
    </row>
    <row r="5017" spans="1:4">
      <c r="A5017">
        <v>2087</v>
      </c>
      <c r="B5017">
        <v>44</v>
      </c>
      <c r="C5017">
        <v>2</v>
      </c>
      <c r="D5017" s="15">
        <v>358612</v>
      </c>
    </row>
    <row r="5018" spans="1:4">
      <c r="A5018">
        <v>2087</v>
      </c>
      <c r="B5018">
        <v>49</v>
      </c>
      <c r="C5018">
        <v>1</v>
      </c>
      <c r="D5018" s="15">
        <v>374389</v>
      </c>
    </row>
    <row r="5019" spans="1:4">
      <c r="A5019">
        <v>2087</v>
      </c>
      <c r="B5019">
        <v>49</v>
      </c>
      <c r="C5019">
        <v>2</v>
      </c>
      <c r="D5019" s="15">
        <v>352696</v>
      </c>
    </row>
    <row r="5020" spans="1:4">
      <c r="A5020">
        <v>2087</v>
      </c>
      <c r="B5020">
        <v>54</v>
      </c>
      <c r="C5020">
        <v>1</v>
      </c>
      <c r="D5020" s="15">
        <v>361543</v>
      </c>
    </row>
    <row r="5021" spans="1:4">
      <c r="A5021">
        <v>2087</v>
      </c>
      <c r="B5021">
        <v>54</v>
      </c>
      <c r="C5021">
        <v>2</v>
      </c>
      <c r="D5021" s="15">
        <v>341502</v>
      </c>
    </row>
    <row r="5022" spans="1:4">
      <c r="A5022">
        <v>2087</v>
      </c>
      <c r="B5022">
        <v>59</v>
      </c>
      <c r="C5022">
        <v>1</v>
      </c>
      <c r="D5022" s="15">
        <v>342027</v>
      </c>
    </row>
    <row r="5023" spans="1:4">
      <c r="A5023">
        <v>2087</v>
      </c>
      <c r="B5023">
        <v>59</v>
      </c>
      <c r="C5023">
        <v>2</v>
      </c>
      <c r="D5023" s="15">
        <v>324404</v>
      </c>
    </row>
    <row r="5024" spans="1:4">
      <c r="A5024">
        <v>2087</v>
      </c>
      <c r="B5024">
        <v>64</v>
      </c>
      <c r="C5024">
        <v>1</v>
      </c>
      <c r="D5024" s="15">
        <v>334591</v>
      </c>
    </row>
    <row r="5025" spans="1:4">
      <c r="A5025">
        <v>2087</v>
      </c>
      <c r="B5025">
        <v>64</v>
      </c>
      <c r="C5025">
        <v>2</v>
      </c>
      <c r="D5025" s="15">
        <v>319141</v>
      </c>
    </row>
    <row r="5026" spans="1:4">
      <c r="A5026">
        <v>2087</v>
      </c>
      <c r="B5026">
        <v>69</v>
      </c>
      <c r="C5026">
        <v>1</v>
      </c>
      <c r="D5026" s="15">
        <v>354699</v>
      </c>
    </row>
    <row r="5027" spans="1:4">
      <c r="A5027">
        <v>2087</v>
      </c>
      <c r="B5027">
        <v>69</v>
      </c>
      <c r="C5027">
        <v>2</v>
      </c>
      <c r="D5027" s="15">
        <v>340707</v>
      </c>
    </row>
    <row r="5028" spans="1:4">
      <c r="A5028">
        <v>2087</v>
      </c>
      <c r="B5028">
        <v>74</v>
      </c>
      <c r="C5028">
        <v>1</v>
      </c>
      <c r="D5028" s="15">
        <v>353837</v>
      </c>
    </row>
    <row r="5029" spans="1:4">
      <c r="A5029">
        <v>2087</v>
      </c>
      <c r="B5029">
        <v>74</v>
      </c>
      <c r="C5029">
        <v>2</v>
      </c>
      <c r="D5029" s="15">
        <v>342909</v>
      </c>
    </row>
    <row r="5030" spans="1:4">
      <c r="A5030">
        <v>2087</v>
      </c>
      <c r="B5030">
        <v>79</v>
      </c>
      <c r="C5030">
        <v>1</v>
      </c>
      <c r="D5030" s="15">
        <v>333170</v>
      </c>
    </row>
    <row r="5031" spans="1:4">
      <c r="A5031">
        <v>2087</v>
      </c>
      <c r="B5031">
        <v>79</v>
      </c>
      <c r="C5031">
        <v>2</v>
      </c>
      <c r="D5031" s="15">
        <v>328262</v>
      </c>
    </row>
    <row r="5032" spans="1:4">
      <c r="A5032">
        <v>2087</v>
      </c>
      <c r="B5032">
        <v>84</v>
      </c>
      <c r="C5032">
        <v>1</v>
      </c>
      <c r="D5032" s="15">
        <v>287624</v>
      </c>
    </row>
    <row r="5033" spans="1:4">
      <c r="A5033">
        <v>2087</v>
      </c>
      <c r="B5033">
        <v>84</v>
      </c>
      <c r="C5033">
        <v>2</v>
      </c>
      <c r="D5033" s="15">
        <v>289751</v>
      </c>
    </row>
    <row r="5034" spans="1:4">
      <c r="A5034">
        <v>2087</v>
      </c>
      <c r="B5034">
        <v>89</v>
      </c>
      <c r="C5034">
        <v>1</v>
      </c>
      <c r="D5034" s="15">
        <v>221157</v>
      </c>
    </row>
    <row r="5035" spans="1:4">
      <c r="A5035">
        <v>2087</v>
      </c>
      <c r="B5035">
        <v>89</v>
      </c>
      <c r="C5035">
        <v>2</v>
      </c>
      <c r="D5035" s="15">
        <v>230164</v>
      </c>
    </row>
    <row r="5036" spans="1:4">
      <c r="A5036">
        <v>2087</v>
      </c>
      <c r="B5036">
        <v>94</v>
      </c>
      <c r="C5036">
        <v>1</v>
      </c>
      <c r="D5036" s="15">
        <v>142944</v>
      </c>
    </row>
    <row r="5037" spans="1:4">
      <c r="A5037">
        <v>2087</v>
      </c>
      <c r="B5037">
        <v>94</v>
      </c>
      <c r="C5037">
        <v>2</v>
      </c>
      <c r="D5037" s="15">
        <v>170758</v>
      </c>
    </row>
    <row r="5038" spans="1:4">
      <c r="A5038">
        <v>2087</v>
      </c>
      <c r="B5038">
        <v>99</v>
      </c>
      <c r="C5038">
        <v>1</v>
      </c>
      <c r="D5038" s="15">
        <v>55756</v>
      </c>
    </row>
    <row r="5039" spans="1:4">
      <c r="A5039">
        <v>2087</v>
      </c>
      <c r="B5039">
        <v>99</v>
      </c>
      <c r="C5039">
        <v>2</v>
      </c>
      <c r="D5039" s="15">
        <v>82921</v>
      </c>
    </row>
    <row r="5040" spans="1:4">
      <c r="A5040">
        <v>2087</v>
      </c>
      <c r="B5040">
        <v>100</v>
      </c>
      <c r="C5040">
        <v>1</v>
      </c>
      <c r="D5040" s="15">
        <v>6696</v>
      </c>
    </row>
    <row r="5041" spans="1:4">
      <c r="A5041">
        <v>2087</v>
      </c>
      <c r="B5041">
        <v>100</v>
      </c>
      <c r="C5041">
        <v>2</v>
      </c>
      <c r="D5041" s="15">
        <v>14076</v>
      </c>
    </row>
    <row r="5042" spans="1:4">
      <c r="A5042">
        <v>2088</v>
      </c>
      <c r="B5042">
        <v>4</v>
      </c>
      <c r="C5042">
        <v>1</v>
      </c>
      <c r="D5042" s="15">
        <v>310632</v>
      </c>
    </row>
    <row r="5043" spans="1:4">
      <c r="A5043">
        <v>2088</v>
      </c>
      <c r="B5043">
        <v>4</v>
      </c>
      <c r="C5043">
        <v>2</v>
      </c>
      <c r="D5043" s="15">
        <v>293753</v>
      </c>
    </row>
    <row r="5044" spans="1:4">
      <c r="A5044">
        <v>2088</v>
      </c>
      <c r="B5044">
        <v>9</v>
      </c>
      <c r="C5044">
        <v>1</v>
      </c>
      <c r="D5044" s="15">
        <v>317565</v>
      </c>
    </row>
    <row r="5045" spans="1:4">
      <c r="A5045">
        <v>2088</v>
      </c>
      <c r="B5045">
        <v>9</v>
      </c>
      <c r="C5045">
        <v>2</v>
      </c>
      <c r="D5045" s="15">
        <v>300183</v>
      </c>
    </row>
    <row r="5046" spans="1:4">
      <c r="A5046">
        <v>2088</v>
      </c>
      <c r="B5046">
        <v>14</v>
      </c>
      <c r="C5046">
        <v>1</v>
      </c>
      <c r="D5046" s="15">
        <v>319677</v>
      </c>
    </row>
    <row r="5047" spans="1:4">
      <c r="A5047">
        <v>2088</v>
      </c>
      <c r="B5047">
        <v>14</v>
      </c>
      <c r="C5047">
        <v>2</v>
      </c>
      <c r="D5047" s="15">
        <v>301822</v>
      </c>
    </row>
    <row r="5048" spans="1:4">
      <c r="A5048">
        <v>2088</v>
      </c>
      <c r="B5048">
        <v>19</v>
      </c>
      <c r="C5048">
        <v>1</v>
      </c>
      <c r="D5048" s="15">
        <v>320130</v>
      </c>
    </row>
    <row r="5049" spans="1:4">
      <c r="A5049">
        <v>2088</v>
      </c>
      <c r="B5049">
        <v>19</v>
      </c>
      <c r="C5049">
        <v>2</v>
      </c>
      <c r="D5049" s="15">
        <v>301935</v>
      </c>
    </row>
    <row r="5050" spans="1:4">
      <c r="A5050">
        <v>2088</v>
      </c>
      <c r="B5050">
        <v>24</v>
      </c>
      <c r="C5050">
        <v>1</v>
      </c>
      <c r="D5050" s="15">
        <v>323143</v>
      </c>
    </row>
    <row r="5051" spans="1:4">
      <c r="A5051">
        <v>2088</v>
      </c>
      <c r="B5051">
        <v>24</v>
      </c>
      <c r="C5051">
        <v>2</v>
      </c>
      <c r="D5051" s="15">
        <v>306450</v>
      </c>
    </row>
    <row r="5052" spans="1:4">
      <c r="A5052">
        <v>2088</v>
      </c>
      <c r="B5052">
        <v>29</v>
      </c>
      <c r="C5052">
        <v>1</v>
      </c>
      <c r="D5052" s="15">
        <v>336784</v>
      </c>
    </row>
    <row r="5053" spans="1:4">
      <c r="A5053">
        <v>2088</v>
      </c>
      <c r="B5053">
        <v>29</v>
      </c>
      <c r="C5053">
        <v>2</v>
      </c>
      <c r="D5053" s="15">
        <v>320435</v>
      </c>
    </row>
    <row r="5054" spans="1:4">
      <c r="A5054">
        <v>2088</v>
      </c>
      <c r="B5054">
        <v>34</v>
      </c>
      <c r="C5054">
        <v>1</v>
      </c>
      <c r="D5054" s="15">
        <v>357095</v>
      </c>
    </row>
    <row r="5055" spans="1:4">
      <c r="A5055">
        <v>2088</v>
      </c>
      <c r="B5055">
        <v>34</v>
      </c>
      <c r="C5055">
        <v>2</v>
      </c>
      <c r="D5055" s="15">
        <v>339074</v>
      </c>
    </row>
    <row r="5056" spans="1:4">
      <c r="A5056">
        <v>2088</v>
      </c>
      <c r="B5056">
        <v>39</v>
      </c>
      <c r="C5056">
        <v>1</v>
      </c>
      <c r="D5056" s="15">
        <v>375304</v>
      </c>
    </row>
    <row r="5057" spans="1:4">
      <c r="A5057">
        <v>2088</v>
      </c>
      <c r="B5057">
        <v>39</v>
      </c>
      <c r="C5057">
        <v>2</v>
      </c>
      <c r="D5057" s="15">
        <v>354331</v>
      </c>
    </row>
    <row r="5058" spans="1:4">
      <c r="A5058">
        <v>2088</v>
      </c>
      <c r="B5058">
        <v>44</v>
      </c>
      <c r="C5058">
        <v>1</v>
      </c>
      <c r="D5058" s="15">
        <v>381497</v>
      </c>
    </row>
    <row r="5059" spans="1:4">
      <c r="A5059">
        <v>2088</v>
      </c>
      <c r="B5059">
        <v>44</v>
      </c>
      <c r="C5059">
        <v>2</v>
      </c>
      <c r="D5059" s="15">
        <v>359206</v>
      </c>
    </row>
    <row r="5060" spans="1:4">
      <c r="A5060">
        <v>2088</v>
      </c>
      <c r="B5060">
        <v>49</v>
      </c>
      <c r="C5060">
        <v>1</v>
      </c>
      <c r="D5060" s="15">
        <v>376403</v>
      </c>
    </row>
    <row r="5061" spans="1:4">
      <c r="A5061">
        <v>2088</v>
      </c>
      <c r="B5061">
        <v>49</v>
      </c>
      <c r="C5061">
        <v>2</v>
      </c>
      <c r="D5061" s="15">
        <v>354579</v>
      </c>
    </row>
    <row r="5062" spans="1:4">
      <c r="A5062">
        <v>2088</v>
      </c>
      <c r="B5062">
        <v>54</v>
      </c>
      <c r="C5062">
        <v>1</v>
      </c>
      <c r="D5062" s="15">
        <v>363544</v>
      </c>
    </row>
    <row r="5063" spans="1:4">
      <c r="A5063">
        <v>2088</v>
      </c>
      <c r="B5063">
        <v>54</v>
      </c>
      <c r="C5063">
        <v>2</v>
      </c>
      <c r="D5063" s="15">
        <v>343365</v>
      </c>
    </row>
    <row r="5064" spans="1:4">
      <c r="A5064">
        <v>2088</v>
      </c>
      <c r="B5064">
        <v>59</v>
      </c>
      <c r="C5064">
        <v>1</v>
      </c>
      <c r="D5064" s="15">
        <v>345774</v>
      </c>
    </row>
    <row r="5065" spans="1:4">
      <c r="A5065">
        <v>2088</v>
      </c>
      <c r="B5065">
        <v>59</v>
      </c>
      <c r="C5065">
        <v>2</v>
      </c>
      <c r="D5065" s="15">
        <v>327908</v>
      </c>
    </row>
    <row r="5066" spans="1:4">
      <c r="A5066">
        <v>2088</v>
      </c>
      <c r="B5066">
        <v>64</v>
      </c>
      <c r="C5066">
        <v>1</v>
      </c>
      <c r="D5066" s="15">
        <v>333277</v>
      </c>
    </row>
    <row r="5067" spans="1:4">
      <c r="A5067">
        <v>2088</v>
      </c>
      <c r="B5067">
        <v>64</v>
      </c>
      <c r="C5067">
        <v>2</v>
      </c>
      <c r="D5067" s="15">
        <v>317496</v>
      </c>
    </row>
    <row r="5068" spans="1:4">
      <c r="A5068">
        <v>2088</v>
      </c>
      <c r="B5068">
        <v>69</v>
      </c>
      <c r="C5068">
        <v>1</v>
      </c>
      <c r="D5068" s="15">
        <v>348299</v>
      </c>
    </row>
    <row r="5069" spans="1:4">
      <c r="A5069">
        <v>2088</v>
      </c>
      <c r="B5069">
        <v>69</v>
      </c>
      <c r="C5069">
        <v>2</v>
      </c>
      <c r="D5069" s="15">
        <v>334576</v>
      </c>
    </row>
    <row r="5070" spans="1:4">
      <c r="A5070">
        <v>2088</v>
      </c>
      <c r="B5070">
        <v>74</v>
      </c>
      <c r="C5070">
        <v>1</v>
      </c>
      <c r="D5070" s="15">
        <v>353922</v>
      </c>
    </row>
    <row r="5071" spans="1:4">
      <c r="A5071">
        <v>2088</v>
      </c>
      <c r="B5071">
        <v>74</v>
      </c>
      <c r="C5071">
        <v>2</v>
      </c>
      <c r="D5071" s="15">
        <v>342963</v>
      </c>
    </row>
    <row r="5072" spans="1:4">
      <c r="A5072">
        <v>2088</v>
      </c>
      <c r="B5072">
        <v>79</v>
      </c>
      <c r="C5072">
        <v>1</v>
      </c>
      <c r="D5072" s="15">
        <v>334584</v>
      </c>
    </row>
    <row r="5073" spans="1:4">
      <c r="A5073">
        <v>2088</v>
      </c>
      <c r="B5073">
        <v>79</v>
      </c>
      <c r="C5073">
        <v>2</v>
      </c>
      <c r="D5073" s="15">
        <v>329591</v>
      </c>
    </row>
    <row r="5074" spans="1:4">
      <c r="A5074">
        <v>2088</v>
      </c>
      <c r="B5074">
        <v>84</v>
      </c>
      <c r="C5074">
        <v>1</v>
      </c>
      <c r="D5074" s="15">
        <v>292669</v>
      </c>
    </row>
    <row r="5075" spans="1:4">
      <c r="A5075">
        <v>2088</v>
      </c>
      <c r="B5075">
        <v>84</v>
      </c>
      <c r="C5075">
        <v>2</v>
      </c>
      <c r="D5075" s="15">
        <v>294069</v>
      </c>
    </row>
    <row r="5076" spans="1:4">
      <c r="A5076">
        <v>2088</v>
      </c>
      <c r="B5076">
        <v>89</v>
      </c>
      <c r="C5076">
        <v>1</v>
      </c>
      <c r="D5076" s="15">
        <v>224617</v>
      </c>
    </row>
    <row r="5077" spans="1:4">
      <c r="A5077">
        <v>2088</v>
      </c>
      <c r="B5077">
        <v>89</v>
      </c>
      <c r="C5077">
        <v>2</v>
      </c>
      <c r="D5077" s="15">
        <v>234671</v>
      </c>
    </row>
    <row r="5078" spans="1:4">
      <c r="A5078">
        <v>2088</v>
      </c>
      <c r="B5078">
        <v>94</v>
      </c>
      <c r="C5078">
        <v>1</v>
      </c>
      <c r="D5078" s="15">
        <v>140862</v>
      </c>
    </row>
    <row r="5079" spans="1:4">
      <c r="A5079">
        <v>2088</v>
      </c>
      <c r="B5079">
        <v>94</v>
      </c>
      <c r="C5079">
        <v>2</v>
      </c>
      <c r="D5079" s="15">
        <v>166201</v>
      </c>
    </row>
    <row r="5080" spans="1:4">
      <c r="A5080">
        <v>2088</v>
      </c>
      <c r="B5080">
        <v>99</v>
      </c>
      <c r="C5080">
        <v>1</v>
      </c>
      <c r="D5080" s="15">
        <v>56253</v>
      </c>
    </row>
    <row r="5081" spans="1:4">
      <c r="A5081">
        <v>2088</v>
      </c>
      <c r="B5081">
        <v>99</v>
      </c>
      <c r="C5081">
        <v>2</v>
      </c>
      <c r="D5081" s="15">
        <v>83646</v>
      </c>
    </row>
    <row r="5082" spans="1:4">
      <c r="A5082">
        <v>2088</v>
      </c>
      <c r="B5082">
        <v>100</v>
      </c>
      <c r="C5082">
        <v>1</v>
      </c>
      <c r="D5082" s="15">
        <v>7066</v>
      </c>
    </row>
    <row r="5083" spans="1:4">
      <c r="A5083">
        <v>2088</v>
      </c>
      <c r="B5083">
        <v>100</v>
      </c>
      <c r="C5083">
        <v>2</v>
      </c>
      <c r="D5083" s="15">
        <v>14731</v>
      </c>
    </row>
    <row r="5084" spans="1:4">
      <c r="A5084">
        <v>2089</v>
      </c>
      <c r="B5084">
        <v>4</v>
      </c>
      <c r="C5084">
        <v>1</v>
      </c>
      <c r="D5084" s="15">
        <v>310043</v>
      </c>
    </row>
    <row r="5085" spans="1:4">
      <c r="A5085">
        <v>2089</v>
      </c>
      <c r="B5085">
        <v>4</v>
      </c>
      <c r="C5085">
        <v>2</v>
      </c>
      <c r="D5085" s="15">
        <v>293195</v>
      </c>
    </row>
    <row r="5086" spans="1:4">
      <c r="A5086">
        <v>2089</v>
      </c>
      <c r="B5086">
        <v>9</v>
      </c>
      <c r="C5086">
        <v>1</v>
      </c>
      <c r="D5086" s="15">
        <v>317555</v>
      </c>
    </row>
    <row r="5087" spans="1:4">
      <c r="A5087">
        <v>2089</v>
      </c>
      <c r="B5087">
        <v>9</v>
      </c>
      <c r="C5087">
        <v>2</v>
      </c>
      <c r="D5087" s="15">
        <v>300176</v>
      </c>
    </row>
    <row r="5088" spans="1:4">
      <c r="A5088">
        <v>2089</v>
      </c>
      <c r="B5088">
        <v>14</v>
      </c>
      <c r="C5088">
        <v>1</v>
      </c>
      <c r="D5088" s="15">
        <v>320592</v>
      </c>
    </row>
    <row r="5089" spans="1:4">
      <c r="A5089">
        <v>2089</v>
      </c>
      <c r="B5089">
        <v>14</v>
      </c>
      <c r="C5089">
        <v>2</v>
      </c>
      <c r="D5089" s="15">
        <v>302686</v>
      </c>
    </row>
    <row r="5090" spans="1:4">
      <c r="A5090">
        <v>2089</v>
      </c>
      <c r="B5090">
        <v>19</v>
      </c>
      <c r="C5090">
        <v>1</v>
      </c>
      <c r="D5090" s="15">
        <v>321807</v>
      </c>
    </row>
    <row r="5091" spans="1:4">
      <c r="A5091">
        <v>2089</v>
      </c>
      <c r="B5091">
        <v>19</v>
      </c>
      <c r="C5091">
        <v>2</v>
      </c>
      <c r="D5091" s="15">
        <v>303516</v>
      </c>
    </row>
    <row r="5092" spans="1:4">
      <c r="A5092">
        <v>2089</v>
      </c>
      <c r="B5092">
        <v>24</v>
      </c>
      <c r="C5092">
        <v>1</v>
      </c>
      <c r="D5092" s="15">
        <v>325026</v>
      </c>
    </row>
    <row r="5093" spans="1:4">
      <c r="A5093">
        <v>2089</v>
      </c>
      <c r="B5093">
        <v>24</v>
      </c>
      <c r="C5093">
        <v>2</v>
      </c>
      <c r="D5093" s="15">
        <v>308222</v>
      </c>
    </row>
    <row r="5094" spans="1:4">
      <c r="A5094">
        <v>2089</v>
      </c>
      <c r="B5094">
        <v>29</v>
      </c>
      <c r="C5094">
        <v>1</v>
      </c>
      <c r="D5094" s="15">
        <v>337331</v>
      </c>
    </row>
    <row r="5095" spans="1:4">
      <c r="A5095">
        <v>2089</v>
      </c>
      <c r="B5095">
        <v>29</v>
      </c>
      <c r="C5095">
        <v>2</v>
      </c>
      <c r="D5095" s="15">
        <v>320944</v>
      </c>
    </row>
    <row r="5096" spans="1:4">
      <c r="A5096">
        <v>2089</v>
      </c>
      <c r="B5096">
        <v>34</v>
      </c>
      <c r="C5096">
        <v>1</v>
      </c>
      <c r="D5096" s="15">
        <v>355861</v>
      </c>
    </row>
    <row r="5097" spans="1:4">
      <c r="A5097">
        <v>2089</v>
      </c>
      <c r="B5097">
        <v>34</v>
      </c>
      <c r="C5097">
        <v>2</v>
      </c>
      <c r="D5097" s="15">
        <v>337913</v>
      </c>
    </row>
    <row r="5098" spans="1:4">
      <c r="A5098">
        <v>2089</v>
      </c>
      <c r="B5098">
        <v>39</v>
      </c>
      <c r="C5098">
        <v>1</v>
      </c>
      <c r="D5098" s="15">
        <v>374207</v>
      </c>
    </row>
    <row r="5099" spans="1:4">
      <c r="A5099">
        <v>2089</v>
      </c>
      <c r="B5099">
        <v>39</v>
      </c>
      <c r="C5099">
        <v>2</v>
      </c>
      <c r="D5099" s="15">
        <v>353294</v>
      </c>
    </row>
    <row r="5100" spans="1:4">
      <c r="A5100">
        <v>2089</v>
      </c>
      <c r="B5100">
        <v>44</v>
      </c>
      <c r="C5100">
        <v>1</v>
      </c>
      <c r="D5100" s="15">
        <v>381845</v>
      </c>
    </row>
    <row r="5101" spans="1:4">
      <c r="A5101">
        <v>2089</v>
      </c>
      <c r="B5101">
        <v>44</v>
      </c>
      <c r="C5101">
        <v>2</v>
      </c>
      <c r="D5101" s="15">
        <v>359531</v>
      </c>
    </row>
    <row r="5102" spans="1:4">
      <c r="A5102">
        <v>2089</v>
      </c>
      <c r="B5102">
        <v>49</v>
      </c>
      <c r="C5102">
        <v>1</v>
      </c>
      <c r="D5102" s="15">
        <v>378161</v>
      </c>
    </row>
    <row r="5103" spans="1:4">
      <c r="A5103">
        <v>2089</v>
      </c>
      <c r="B5103">
        <v>49</v>
      </c>
      <c r="C5103">
        <v>2</v>
      </c>
      <c r="D5103" s="15">
        <v>356224</v>
      </c>
    </row>
    <row r="5104" spans="1:4">
      <c r="A5104">
        <v>2089</v>
      </c>
      <c r="B5104">
        <v>54</v>
      </c>
      <c r="C5104">
        <v>1</v>
      </c>
      <c r="D5104" s="15">
        <v>365759</v>
      </c>
    </row>
    <row r="5105" spans="1:4">
      <c r="A5105">
        <v>2089</v>
      </c>
      <c r="B5105">
        <v>54</v>
      </c>
      <c r="C5105">
        <v>2</v>
      </c>
      <c r="D5105" s="15">
        <v>345433</v>
      </c>
    </row>
    <row r="5106" spans="1:4">
      <c r="A5106">
        <v>2089</v>
      </c>
      <c r="B5106">
        <v>59</v>
      </c>
      <c r="C5106">
        <v>1</v>
      </c>
      <c r="D5106" s="15">
        <v>349300</v>
      </c>
    </row>
    <row r="5107" spans="1:4">
      <c r="A5107">
        <v>2089</v>
      </c>
      <c r="B5107">
        <v>59</v>
      </c>
      <c r="C5107">
        <v>2</v>
      </c>
      <c r="D5107" s="15">
        <v>331209</v>
      </c>
    </row>
    <row r="5108" spans="1:4">
      <c r="A5108">
        <v>2089</v>
      </c>
      <c r="B5108">
        <v>64</v>
      </c>
      <c r="C5108">
        <v>1</v>
      </c>
      <c r="D5108" s="15">
        <v>332819</v>
      </c>
    </row>
    <row r="5109" spans="1:4">
      <c r="A5109">
        <v>2089</v>
      </c>
      <c r="B5109">
        <v>64</v>
      </c>
      <c r="C5109">
        <v>2</v>
      </c>
      <c r="D5109" s="15">
        <v>316994</v>
      </c>
    </row>
    <row r="5110" spans="1:4">
      <c r="A5110">
        <v>2089</v>
      </c>
      <c r="B5110">
        <v>69</v>
      </c>
      <c r="C5110">
        <v>1</v>
      </c>
      <c r="D5110" s="15">
        <v>342182</v>
      </c>
    </row>
    <row r="5111" spans="1:4">
      <c r="A5111">
        <v>2089</v>
      </c>
      <c r="B5111">
        <v>69</v>
      </c>
      <c r="C5111">
        <v>2</v>
      </c>
      <c r="D5111" s="15">
        <v>328737</v>
      </c>
    </row>
    <row r="5112" spans="1:4">
      <c r="A5112">
        <v>2089</v>
      </c>
      <c r="B5112">
        <v>74</v>
      </c>
      <c r="C5112">
        <v>1</v>
      </c>
      <c r="D5112" s="15">
        <v>352877</v>
      </c>
    </row>
    <row r="5113" spans="1:4">
      <c r="A5113">
        <v>2089</v>
      </c>
      <c r="B5113">
        <v>74</v>
      </c>
      <c r="C5113">
        <v>2</v>
      </c>
      <c r="D5113" s="15">
        <v>341483</v>
      </c>
    </row>
    <row r="5114" spans="1:4">
      <c r="A5114">
        <v>2089</v>
      </c>
      <c r="B5114">
        <v>79</v>
      </c>
      <c r="C5114">
        <v>1</v>
      </c>
      <c r="D5114" s="15">
        <v>335846</v>
      </c>
    </row>
    <row r="5115" spans="1:4">
      <c r="A5115">
        <v>2089</v>
      </c>
      <c r="B5115">
        <v>79</v>
      </c>
      <c r="C5115">
        <v>2</v>
      </c>
      <c r="D5115" s="15">
        <v>330664</v>
      </c>
    </row>
    <row r="5116" spans="1:4">
      <c r="A5116">
        <v>2089</v>
      </c>
      <c r="B5116">
        <v>84</v>
      </c>
      <c r="C5116">
        <v>1</v>
      </c>
      <c r="D5116" s="15">
        <v>297412</v>
      </c>
    </row>
    <row r="5117" spans="1:4">
      <c r="A5117">
        <v>2089</v>
      </c>
      <c r="B5117">
        <v>84</v>
      </c>
      <c r="C5117">
        <v>2</v>
      </c>
      <c r="D5117" s="15">
        <v>298760</v>
      </c>
    </row>
    <row r="5118" spans="1:4">
      <c r="A5118">
        <v>2089</v>
      </c>
      <c r="B5118">
        <v>89</v>
      </c>
      <c r="C5118">
        <v>1</v>
      </c>
      <c r="D5118" s="15">
        <v>227909</v>
      </c>
    </row>
    <row r="5119" spans="1:4">
      <c r="A5119">
        <v>2089</v>
      </c>
      <c r="B5119">
        <v>89</v>
      </c>
      <c r="C5119">
        <v>2</v>
      </c>
      <c r="D5119" s="15">
        <v>239434</v>
      </c>
    </row>
    <row r="5120" spans="1:4">
      <c r="A5120">
        <v>2089</v>
      </c>
      <c r="B5120">
        <v>94</v>
      </c>
      <c r="C5120">
        <v>1</v>
      </c>
      <c r="D5120" s="15">
        <v>140735</v>
      </c>
    </row>
    <row r="5121" spans="1:4">
      <c r="A5121">
        <v>2089</v>
      </c>
      <c r="B5121">
        <v>94</v>
      </c>
      <c r="C5121">
        <v>2</v>
      </c>
      <c r="D5121" s="15">
        <v>162974</v>
      </c>
    </row>
    <row r="5122" spans="1:4">
      <c r="A5122">
        <v>2089</v>
      </c>
      <c r="B5122">
        <v>99</v>
      </c>
      <c r="C5122">
        <v>1</v>
      </c>
      <c r="D5122" s="15">
        <v>56227</v>
      </c>
    </row>
    <row r="5123" spans="1:4">
      <c r="A5123">
        <v>2089</v>
      </c>
      <c r="B5123">
        <v>99</v>
      </c>
      <c r="C5123">
        <v>2</v>
      </c>
      <c r="D5123" s="15">
        <v>83522</v>
      </c>
    </row>
    <row r="5124" spans="1:4">
      <c r="A5124">
        <v>2089</v>
      </c>
      <c r="B5124">
        <v>100</v>
      </c>
      <c r="C5124">
        <v>1</v>
      </c>
      <c r="D5124" s="15">
        <v>7410</v>
      </c>
    </row>
    <row r="5125" spans="1:4">
      <c r="A5125">
        <v>2089</v>
      </c>
      <c r="B5125">
        <v>100</v>
      </c>
      <c r="C5125">
        <v>2</v>
      </c>
      <c r="D5125" s="15">
        <v>15363</v>
      </c>
    </row>
    <row r="5126" spans="1:4">
      <c r="A5126">
        <v>2090</v>
      </c>
      <c r="B5126">
        <v>4</v>
      </c>
      <c r="C5126">
        <v>1</v>
      </c>
      <c r="D5126" s="15">
        <v>309443</v>
      </c>
    </row>
    <row r="5127" spans="1:4">
      <c r="A5127">
        <v>2090</v>
      </c>
      <c r="B5127">
        <v>4</v>
      </c>
      <c r="C5127">
        <v>2</v>
      </c>
      <c r="D5127" s="15">
        <v>292626</v>
      </c>
    </row>
    <row r="5128" spans="1:4">
      <c r="A5128">
        <v>2090</v>
      </c>
      <c r="B5128">
        <v>9</v>
      </c>
      <c r="C5128">
        <v>1</v>
      </c>
      <c r="D5128" s="15">
        <v>317381</v>
      </c>
    </row>
    <row r="5129" spans="1:4">
      <c r="A5129">
        <v>2090</v>
      </c>
      <c r="B5129">
        <v>9</v>
      </c>
      <c r="C5129">
        <v>2</v>
      </c>
      <c r="D5129" s="15">
        <v>300010</v>
      </c>
    </row>
    <row r="5130" spans="1:4">
      <c r="A5130">
        <v>2090</v>
      </c>
      <c r="B5130">
        <v>14</v>
      </c>
      <c r="C5130">
        <v>1</v>
      </c>
      <c r="D5130" s="15">
        <v>321323</v>
      </c>
    </row>
    <row r="5131" spans="1:4">
      <c r="A5131">
        <v>2090</v>
      </c>
      <c r="B5131">
        <v>14</v>
      </c>
      <c r="C5131">
        <v>2</v>
      </c>
      <c r="D5131" s="15">
        <v>303377</v>
      </c>
    </row>
    <row r="5132" spans="1:4">
      <c r="A5132">
        <v>2090</v>
      </c>
      <c r="B5132">
        <v>19</v>
      </c>
      <c r="C5132">
        <v>1</v>
      </c>
      <c r="D5132" s="15">
        <v>323337</v>
      </c>
    </row>
    <row r="5133" spans="1:4">
      <c r="A5133">
        <v>2090</v>
      </c>
      <c r="B5133">
        <v>19</v>
      </c>
      <c r="C5133">
        <v>2</v>
      </c>
      <c r="D5133" s="15">
        <v>304963</v>
      </c>
    </row>
    <row r="5134" spans="1:4">
      <c r="A5134">
        <v>2090</v>
      </c>
      <c r="B5134">
        <v>24</v>
      </c>
      <c r="C5134">
        <v>1</v>
      </c>
      <c r="D5134" s="15">
        <v>326974</v>
      </c>
    </row>
    <row r="5135" spans="1:4">
      <c r="A5135">
        <v>2090</v>
      </c>
      <c r="B5135">
        <v>24</v>
      </c>
      <c r="C5135">
        <v>2</v>
      </c>
      <c r="D5135" s="15">
        <v>310051</v>
      </c>
    </row>
    <row r="5136" spans="1:4">
      <c r="A5136">
        <v>2090</v>
      </c>
      <c r="B5136">
        <v>29</v>
      </c>
      <c r="C5136">
        <v>1</v>
      </c>
      <c r="D5136" s="15">
        <v>338264</v>
      </c>
    </row>
    <row r="5137" spans="1:4">
      <c r="A5137">
        <v>2090</v>
      </c>
      <c r="B5137">
        <v>29</v>
      </c>
      <c r="C5137">
        <v>2</v>
      </c>
      <c r="D5137" s="15">
        <v>321813</v>
      </c>
    </row>
    <row r="5138" spans="1:4">
      <c r="A5138">
        <v>2090</v>
      </c>
      <c r="B5138">
        <v>34</v>
      </c>
      <c r="C5138">
        <v>1</v>
      </c>
      <c r="D5138" s="15">
        <v>354877</v>
      </c>
    </row>
    <row r="5139" spans="1:4">
      <c r="A5139">
        <v>2090</v>
      </c>
      <c r="B5139">
        <v>34</v>
      </c>
      <c r="C5139">
        <v>2</v>
      </c>
      <c r="D5139" s="15">
        <v>336990</v>
      </c>
    </row>
    <row r="5140" spans="1:4">
      <c r="A5140">
        <v>2090</v>
      </c>
      <c r="B5140">
        <v>39</v>
      </c>
      <c r="C5140">
        <v>1</v>
      </c>
      <c r="D5140" s="15">
        <v>372917</v>
      </c>
    </row>
    <row r="5141" spans="1:4">
      <c r="A5141">
        <v>2090</v>
      </c>
      <c r="B5141">
        <v>39</v>
      </c>
      <c r="C5141">
        <v>2</v>
      </c>
      <c r="D5141" s="15">
        <v>352083</v>
      </c>
    </row>
    <row r="5142" spans="1:4">
      <c r="A5142">
        <v>2090</v>
      </c>
      <c r="B5142">
        <v>44</v>
      </c>
      <c r="C5142">
        <v>1</v>
      </c>
      <c r="D5142" s="15">
        <v>381903</v>
      </c>
    </row>
    <row r="5143" spans="1:4">
      <c r="A5143">
        <v>2090</v>
      </c>
      <c r="B5143">
        <v>44</v>
      </c>
      <c r="C5143">
        <v>2</v>
      </c>
      <c r="D5143" s="15">
        <v>359578</v>
      </c>
    </row>
    <row r="5144" spans="1:4">
      <c r="A5144">
        <v>2090</v>
      </c>
      <c r="B5144">
        <v>49</v>
      </c>
      <c r="C5144">
        <v>1</v>
      </c>
      <c r="D5144" s="15">
        <v>379605</v>
      </c>
    </row>
    <row r="5145" spans="1:4">
      <c r="A5145">
        <v>2090</v>
      </c>
      <c r="B5145">
        <v>49</v>
      </c>
      <c r="C5145">
        <v>2</v>
      </c>
      <c r="D5145" s="15">
        <v>357572</v>
      </c>
    </row>
    <row r="5146" spans="1:4">
      <c r="A5146">
        <v>2090</v>
      </c>
      <c r="B5146">
        <v>54</v>
      </c>
      <c r="C5146">
        <v>1</v>
      </c>
      <c r="D5146" s="15">
        <v>368067</v>
      </c>
    </row>
    <row r="5147" spans="1:4">
      <c r="A5147">
        <v>2090</v>
      </c>
      <c r="B5147">
        <v>54</v>
      </c>
      <c r="C5147">
        <v>2</v>
      </c>
      <c r="D5147" s="15">
        <v>347597</v>
      </c>
    </row>
    <row r="5148" spans="1:4">
      <c r="A5148">
        <v>2090</v>
      </c>
      <c r="B5148">
        <v>59</v>
      </c>
      <c r="C5148">
        <v>1</v>
      </c>
      <c r="D5148" s="15">
        <v>352603</v>
      </c>
    </row>
    <row r="5149" spans="1:4">
      <c r="A5149">
        <v>2090</v>
      </c>
      <c r="B5149">
        <v>59</v>
      </c>
      <c r="C5149">
        <v>2</v>
      </c>
      <c r="D5149" s="15">
        <v>334300</v>
      </c>
    </row>
    <row r="5150" spans="1:4">
      <c r="A5150">
        <v>2090</v>
      </c>
      <c r="B5150">
        <v>64</v>
      </c>
      <c r="C5150">
        <v>1</v>
      </c>
      <c r="D5150" s="15">
        <v>333292</v>
      </c>
    </row>
    <row r="5151" spans="1:4">
      <c r="A5151">
        <v>2090</v>
      </c>
      <c r="B5151">
        <v>64</v>
      </c>
      <c r="C5151">
        <v>2</v>
      </c>
      <c r="D5151" s="15">
        <v>317466</v>
      </c>
    </row>
    <row r="5152" spans="1:4">
      <c r="A5152">
        <v>2090</v>
      </c>
      <c r="B5152">
        <v>69</v>
      </c>
      <c r="C5152">
        <v>1</v>
      </c>
      <c r="D5152" s="15">
        <v>336371</v>
      </c>
    </row>
    <row r="5153" spans="1:4">
      <c r="A5153">
        <v>2090</v>
      </c>
      <c r="B5153">
        <v>69</v>
      </c>
      <c r="C5153">
        <v>2</v>
      </c>
      <c r="D5153" s="15">
        <v>323046</v>
      </c>
    </row>
    <row r="5154" spans="1:4">
      <c r="A5154">
        <v>2090</v>
      </c>
      <c r="B5154">
        <v>74</v>
      </c>
      <c r="C5154">
        <v>1</v>
      </c>
      <c r="D5154" s="15">
        <v>351156</v>
      </c>
    </row>
    <row r="5155" spans="1:4">
      <c r="A5155">
        <v>2090</v>
      </c>
      <c r="B5155">
        <v>74</v>
      </c>
      <c r="C5155">
        <v>2</v>
      </c>
      <c r="D5155" s="15">
        <v>340092</v>
      </c>
    </row>
    <row r="5156" spans="1:4">
      <c r="A5156">
        <v>2090</v>
      </c>
      <c r="B5156">
        <v>79</v>
      </c>
      <c r="C5156">
        <v>1</v>
      </c>
      <c r="D5156" s="15">
        <v>335807</v>
      </c>
    </row>
    <row r="5157" spans="1:4">
      <c r="A5157">
        <v>2090</v>
      </c>
      <c r="B5157">
        <v>79</v>
      </c>
      <c r="C5157">
        <v>2</v>
      </c>
      <c r="D5157" s="15">
        <v>329667</v>
      </c>
    </row>
    <row r="5158" spans="1:4">
      <c r="A5158">
        <v>2090</v>
      </c>
      <c r="B5158">
        <v>84</v>
      </c>
      <c r="C5158">
        <v>1</v>
      </c>
      <c r="D5158" s="15">
        <v>303291</v>
      </c>
    </row>
    <row r="5159" spans="1:4">
      <c r="A5159">
        <v>2090</v>
      </c>
      <c r="B5159">
        <v>84</v>
      </c>
      <c r="C5159">
        <v>2</v>
      </c>
      <c r="D5159" s="15">
        <v>304315</v>
      </c>
    </row>
    <row r="5160" spans="1:4">
      <c r="A5160">
        <v>2090</v>
      </c>
      <c r="B5160">
        <v>89</v>
      </c>
      <c r="C5160">
        <v>1</v>
      </c>
      <c r="D5160" s="15">
        <v>231884</v>
      </c>
    </row>
    <row r="5161" spans="1:4">
      <c r="A5161">
        <v>2090</v>
      </c>
      <c r="B5161">
        <v>89</v>
      </c>
      <c r="C5161">
        <v>2</v>
      </c>
      <c r="D5161" s="15">
        <v>244090</v>
      </c>
    </row>
    <row r="5162" spans="1:4">
      <c r="A5162">
        <v>2090</v>
      </c>
      <c r="B5162">
        <v>94</v>
      </c>
      <c r="C5162">
        <v>1</v>
      </c>
      <c r="D5162" s="15">
        <v>141164</v>
      </c>
    </row>
    <row r="5163" spans="1:4">
      <c r="A5163">
        <v>2090</v>
      </c>
      <c r="B5163">
        <v>94</v>
      </c>
      <c r="C5163">
        <v>2</v>
      </c>
      <c r="D5163" s="15">
        <v>162181</v>
      </c>
    </row>
    <row r="5164" spans="1:4">
      <c r="A5164">
        <v>2090</v>
      </c>
      <c r="B5164">
        <v>99</v>
      </c>
      <c r="C5164">
        <v>1</v>
      </c>
      <c r="D5164" s="15">
        <v>55411</v>
      </c>
    </row>
    <row r="5165" spans="1:4">
      <c r="A5165">
        <v>2090</v>
      </c>
      <c r="B5165">
        <v>99</v>
      </c>
      <c r="C5165">
        <v>2</v>
      </c>
      <c r="D5165" s="15">
        <v>81865</v>
      </c>
    </row>
    <row r="5166" spans="1:4">
      <c r="A5166">
        <v>2090</v>
      </c>
      <c r="B5166">
        <v>100</v>
      </c>
      <c r="C5166">
        <v>1</v>
      </c>
      <c r="D5166" s="15">
        <v>7817</v>
      </c>
    </row>
    <row r="5167" spans="1:4">
      <c r="A5167">
        <v>2090</v>
      </c>
      <c r="B5167">
        <v>100</v>
      </c>
      <c r="C5167">
        <v>2</v>
      </c>
      <c r="D5167" s="15">
        <v>16129</v>
      </c>
    </row>
    <row r="5168" spans="1:4">
      <c r="A5168">
        <v>2091</v>
      </c>
      <c r="B5168">
        <v>4</v>
      </c>
      <c r="C5168">
        <v>1</v>
      </c>
      <c r="D5168" s="15">
        <v>308873</v>
      </c>
    </row>
    <row r="5169" spans="1:4">
      <c r="A5169">
        <v>2091</v>
      </c>
      <c r="B5169">
        <v>4</v>
      </c>
      <c r="C5169">
        <v>2</v>
      </c>
      <c r="D5169" s="15">
        <v>292087</v>
      </c>
    </row>
    <row r="5170" spans="1:4">
      <c r="A5170">
        <v>2091</v>
      </c>
      <c r="B5170">
        <v>9</v>
      </c>
      <c r="C5170">
        <v>1</v>
      </c>
      <c r="D5170" s="15">
        <v>317063</v>
      </c>
    </row>
    <row r="5171" spans="1:4">
      <c r="A5171">
        <v>2091</v>
      </c>
      <c r="B5171">
        <v>9</v>
      </c>
      <c r="C5171">
        <v>2</v>
      </c>
      <c r="D5171" s="15">
        <v>299708</v>
      </c>
    </row>
    <row r="5172" spans="1:4">
      <c r="A5172">
        <v>2091</v>
      </c>
      <c r="B5172">
        <v>14</v>
      </c>
      <c r="C5172">
        <v>1</v>
      </c>
      <c r="D5172" s="15">
        <v>321867</v>
      </c>
    </row>
    <row r="5173" spans="1:4">
      <c r="A5173">
        <v>2091</v>
      </c>
      <c r="B5173">
        <v>14</v>
      </c>
      <c r="C5173">
        <v>2</v>
      </c>
      <c r="D5173" s="15">
        <v>303891</v>
      </c>
    </row>
    <row r="5174" spans="1:4">
      <c r="A5174">
        <v>2091</v>
      </c>
      <c r="B5174">
        <v>19</v>
      </c>
      <c r="C5174">
        <v>1</v>
      </c>
      <c r="D5174" s="15">
        <v>324733</v>
      </c>
    </row>
    <row r="5175" spans="1:4">
      <c r="A5175">
        <v>2091</v>
      </c>
      <c r="B5175">
        <v>19</v>
      </c>
      <c r="C5175">
        <v>2</v>
      </c>
      <c r="D5175" s="15">
        <v>306282</v>
      </c>
    </row>
    <row r="5176" spans="1:4">
      <c r="A5176">
        <v>2091</v>
      </c>
      <c r="B5176">
        <v>24</v>
      </c>
      <c r="C5176">
        <v>1</v>
      </c>
      <c r="D5176" s="15">
        <v>328905</v>
      </c>
    </row>
    <row r="5177" spans="1:4">
      <c r="A5177">
        <v>2091</v>
      </c>
      <c r="B5177">
        <v>24</v>
      </c>
      <c r="C5177">
        <v>2</v>
      </c>
      <c r="D5177" s="15">
        <v>311865</v>
      </c>
    </row>
    <row r="5178" spans="1:4">
      <c r="A5178">
        <v>2091</v>
      </c>
      <c r="B5178">
        <v>29</v>
      </c>
      <c r="C5178">
        <v>1</v>
      </c>
      <c r="D5178" s="15">
        <v>339526</v>
      </c>
    </row>
    <row r="5179" spans="1:4">
      <c r="A5179">
        <v>2091</v>
      </c>
      <c r="B5179">
        <v>29</v>
      </c>
      <c r="C5179">
        <v>2</v>
      </c>
      <c r="D5179" s="15">
        <v>322987</v>
      </c>
    </row>
    <row r="5180" spans="1:4">
      <c r="A5180">
        <v>2091</v>
      </c>
      <c r="B5180">
        <v>34</v>
      </c>
      <c r="C5180">
        <v>1</v>
      </c>
      <c r="D5180" s="15">
        <v>354229</v>
      </c>
    </row>
    <row r="5181" spans="1:4">
      <c r="A5181">
        <v>2091</v>
      </c>
      <c r="B5181">
        <v>34</v>
      </c>
      <c r="C5181">
        <v>2</v>
      </c>
      <c r="D5181" s="15">
        <v>336376</v>
      </c>
    </row>
    <row r="5182" spans="1:4">
      <c r="A5182">
        <v>2091</v>
      </c>
      <c r="B5182">
        <v>39</v>
      </c>
      <c r="C5182">
        <v>1</v>
      </c>
      <c r="D5182" s="15">
        <v>371506</v>
      </c>
    </row>
    <row r="5183" spans="1:4">
      <c r="A5183">
        <v>2091</v>
      </c>
      <c r="B5183">
        <v>39</v>
      </c>
      <c r="C5183">
        <v>2</v>
      </c>
      <c r="D5183" s="15">
        <v>350757</v>
      </c>
    </row>
    <row r="5184" spans="1:4">
      <c r="A5184">
        <v>2091</v>
      </c>
      <c r="B5184">
        <v>44</v>
      </c>
      <c r="C5184">
        <v>1</v>
      </c>
      <c r="D5184" s="15">
        <v>381661</v>
      </c>
    </row>
    <row r="5185" spans="1:4">
      <c r="A5185">
        <v>2091</v>
      </c>
      <c r="B5185">
        <v>44</v>
      </c>
      <c r="C5185">
        <v>2</v>
      </c>
      <c r="D5185" s="15">
        <v>359342</v>
      </c>
    </row>
    <row r="5186" spans="1:4">
      <c r="A5186">
        <v>2091</v>
      </c>
      <c r="B5186">
        <v>49</v>
      </c>
      <c r="C5186">
        <v>1</v>
      </c>
      <c r="D5186" s="15">
        <v>380797</v>
      </c>
    </row>
    <row r="5187" spans="1:4">
      <c r="A5187">
        <v>2091</v>
      </c>
      <c r="B5187">
        <v>49</v>
      </c>
      <c r="C5187">
        <v>2</v>
      </c>
      <c r="D5187" s="15">
        <v>358686</v>
      </c>
    </row>
    <row r="5188" spans="1:4">
      <c r="A5188">
        <v>2091</v>
      </c>
      <c r="B5188">
        <v>54</v>
      </c>
      <c r="C5188">
        <v>1</v>
      </c>
      <c r="D5188" s="15">
        <v>370370</v>
      </c>
    </row>
    <row r="5189" spans="1:4">
      <c r="A5189">
        <v>2091</v>
      </c>
      <c r="B5189">
        <v>54</v>
      </c>
      <c r="C5189">
        <v>2</v>
      </c>
      <c r="D5189" s="15">
        <v>349754</v>
      </c>
    </row>
    <row r="5190" spans="1:4">
      <c r="A5190">
        <v>2091</v>
      </c>
      <c r="B5190">
        <v>59</v>
      </c>
      <c r="C5190">
        <v>1</v>
      </c>
      <c r="D5190" s="15">
        <v>355509</v>
      </c>
    </row>
    <row r="5191" spans="1:4">
      <c r="A5191">
        <v>2091</v>
      </c>
      <c r="B5191">
        <v>59</v>
      </c>
      <c r="C5191">
        <v>2</v>
      </c>
      <c r="D5191" s="15">
        <v>337020</v>
      </c>
    </row>
    <row r="5192" spans="1:4">
      <c r="A5192">
        <v>2091</v>
      </c>
      <c r="B5192">
        <v>64</v>
      </c>
      <c r="C5192">
        <v>1</v>
      </c>
      <c r="D5192" s="15">
        <v>334656</v>
      </c>
    </row>
    <row r="5193" spans="1:4">
      <c r="A5193">
        <v>2091</v>
      </c>
      <c r="B5193">
        <v>64</v>
      </c>
      <c r="C5193">
        <v>2</v>
      </c>
      <c r="D5193" s="15">
        <v>318692</v>
      </c>
    </row>
    <row r="5194" spans="1:4">
      <c r="A5194">
        <v>2091</v>
      </c>
      <c r="B5194">
        <v>69</v>
      </c>
      <c r="C5194">
        <v>1</v>
      </c>
      <c r="D5194" s="15">
        <v>330262</v>
      </c>
    </row>
    <row r="5195" spans="1:4">
      <c r="A5195">
        <v>2091</v>
      </c>
      <c r="B5195">
        <v>69</v>
      </c>
      <c r="C5195">
        <v>2</v>
      </c>
      <c r="D5195" s="15">
        <v>316681</v>
      </c>
    </row>
    <row r="5196" spans="1:4">
      <c r="A5196">
        <v>2091</v>
      </c>
      <c r="B5196">
        <v>74</v>
      </c>
      <c r="C5196">
        <v>1</v>
      </c>
      <c r="D5196" s="15">
        <v>348928</v>
      </c>
    </row>
    <row r="5197" spans="1:4">
      <c r="A5197">
        <v>2091</v>
      </c>
      <c r="B5197">
        <v>74</v>
      </c>
      <c r="C5197">
        <v>2</v>
      </c>
      <c r="D5197" s="15">
        <v>337879</v>
      </c>
    </row>
    <row r="5198" spans="1:4">
      <c r="A5198">
        <v>2091</v>
      </c>
      <c r="B5198">
        <v>79</v>
      </c>
      <c r="C5198">
        <v>1</v>
      </c>
      <c r="D5198" s="15">
        <v>338148</v>
      </c>
    </row>
    <row r="5199" spans="1:4">
      <c r="A5199">
        <v>2091</v>
      </c>
      <c r="B5199">
        <v>79</v>
      </c>
      <c r="C5199">
        <v>2</v>
      </c>
      <c r="D5199" s="15">
        <v>331650</v>
      </c>
    </row>
    <row r="5200" spans="1:4">
      <c r="A5200">
        <v>2091</v>
      </c>
      <c r="B5200">
        <v>84</v>
      </c>
      <c r="C5200">
        <v>1</v>
      </c>
      <c r="D5200" s="15">
        <v>305731</v>
      </c>
    </row>
    <row r="5201" spans="1:4">
      <c r="A5201">
        <v>2091</v>
      </c>
      <c r="B5201">
        <v>84</v>
      </c>
      <c r="C5201">
        <v>2</v>
      </c>
      <c r="D5201" s="15">
        <v>306770</v>
      </c>
    </row>
    <row r="5202" spans="1:4">
      <c r="A5202">
        <v>2091</v>
      </c>
      <c r="B5202">
        <v>89</v>
      </c>
      <c r="C5202">
        <v>1</v>
      </c>
      <c r="D5202" s="15">
        <v>237648</v>
      </c>
    </row>
    <row r="5203" spans="1:4">
      <c r="A5203">
        <v>2091</v>
      </c>
      <c r="B5203">
        <v>89</v>
      </c>
      <c r="C5203">
        <v>2</v>
      </c>
      <c r="D5203" s="15">
        <v>249893</v>
      </c>
    </row>
    <row r="5204" spans="1:4">
      <c r="A5204">
        <v>2091</v>
      </c>
      <c r="B5204">
        <v>94</v>
      </c>
      <c r="C5204">
        <v>1</v>
      </c>
      <c r="D5204" s="15">
        <v>142427</v>
      </c>
    </row>
    <row r="5205" spans="1:4">
      <c r="A5205">
        <v>2091</v>
      </c>
      <c r="B5205">
        <v>94</v>
      </c>
      <c r="C5205">
        <v>2</v>
      </c>
      <c r="D5205" s="15">
        <v>162956</v>
      </c>
    </row>
    <row r="5206" spans="1:4">
      <c r="A5206">
        <v>2091</v>
      </c>
      <c r="B5206">
        <v>99</v>
      </c>
      <c r="C5206">
        <v>1</v>
      </c>
      <c r="D5206" s="15">
        <v>54090</v>
      </c>
    </row>
    <row r="5207" spans="1:4">
      <c r="A5207">
        <v>2091</v>
      </c>
      <c r="B5207">
        <v>99</v>
      </c>
      <c r="C5207">
        <v>2</v>
      </c>
      <c r="D5207" s="15">
        <v>79707</v>
      </c>
    </row>
    <row r="5208" spans="1:4">
      <c r="A5208">
        <v>2091</v>
      </c>
      <c r="B5208">
        <v>100</v>
      </c>
      <c r="C5208">
        <v>1</v>
      </c>
      <c r="D5208" s="15">
        <v>8102</v>
      </c>
    </row>
    <row r="5209" spans="1:4">
      <c r="A5209">
        <v>2091</v>
      </c>
      <c r="B5209">
        <v>100</v>
      </c>
      <c r="C5209">
        <v>2</v>
      </c>
      <c r="D5209" s="15">
        <v>16611</v>
      </c>
    </row>
    <row r="5210" spans="1:4">
      <c r="A5210">
        <v>2092</v>
      </c>
      <c r="B5210">
        <v>4</v>
      </c>
      <c r="C5210">
        <v>1</v>
      </c>
      <c r="D5210" s="15">
        <v>308370</v>
      </c>
    </row>
    <row r="5211" spans="1:4">
      <c r="A5211">
        <v>2092</v>
      </c>
      <c r="B5211">
        <v>4</v>
      </c>
      <c r="C5211">
        <v>2</v>
      </c>
      <c r="D5211" s="15">
        <v>291611</v>
      </c>
    </row>
    <row r="5212" spans="1:4">
      <c r="A5212">
        <v>2092</v>
      </c>
      <c r="B5212">
        <v>9</v>
      </c>
      <c r="C5212">
        <v>1</v>
      </c>
      <c r="D5212" s="15">
        <v>316630</v>
      </c>
    </row>
    <row r="5213" spans="1:4">
      <c r="A5213">
        <v>2092</v>
      </c>
      <c r="B5213">
        <v>9</v>
      </c>
      <c r="C5213">
        <v>2</v>
      </c>
      <c r="D5213" s="15">
        <v>299298</v>
      </c>
    </row>
    <row r="5214" spans="1:4">
      <c r="A5214">
        <v>2092</v>
      </c>
      <c r="B5214">
        <v>14</v>
      </c>
      <c r="C5214">
        <v>1</v>
      </c>
      <c r="D5214" s="15">
        <v>322221</v>
      </c>
    </row>
    <row r="5215" spans="1:4">
      <c r="A5215">
        <v>2092</v>
      </c>
      <c r="B5215">
        <v>14</v>
      </c>
      <c r="C5215">
        <v>2</v>
      </c>
      <c r="D5215" s="15">
        <v>304226</v>
      </c>
    </row>
    <row r="5216" spans="1:4">
      <c r="A5216">
        <v>2092</v>
      </c>
      <c r="B5216">
        <v>19</v>
      </c>
      <c r="C5216">
        <v>1</v>
      </c>
      <c r="D5216" s="15">
        <v>325979</v>
      </c>
    </row>
    <row r="5217" spans="1:4">
      <c r="A5217">
        <v>2092</v>
      </c>
      <c r="B5217">
        <v>19</v>
      </c>
      <c r="C5217">
        <v>2</v>
      </c>
      <c r="D5217" s="15">
        <v>307458</v>
      </c>
    </row>
    <row r="5218" spans="1:4">
      <c r="A5218">
        <v>2092</v>
      </c>
      <c r="B5218">
        <v>24</v>
      </c>
      <c r="C5218">
        <v>1</v>
      </c>
      <c r="D5218" s="15">
        <v>330774</v>
      </c>
    </row>
    <row r="5219" spans="1:4">
      <c r="A5219">
        <v>2092</v>
      </c>
      <c r="B5219">
        <v>24</v>
      </c>
      <c r="C5219">
        <v>2</v>
      </c>
      <c r="D5219" s="15">
        <v>313621</v>
      </c>
    </row>
    <row r="5220" spans="1:4">
      <c r="A5220">
        <v>2092</v>
      </c>
      <c r="B5220">
        <v>29</v>
      </c>
      <c r="C5220">
        <v>1</v>
      </c>
      <c r="D5220" s="15">
        <v>341056</v>
      </c>
    </row>
    <row r="5221" spans="1:4">
      <c r="A5221">
        <v>2092</v>
      </c>
      <c r="B5221">
        <v>29</v>
      </c>
      <c r="C5221">
        <v>2</v>
      </c>
      <c r="D5221" s="15">
        <v>324411</v>
      </c>
    </row>
    <row r="5222" spans="1:4">
      <c r="A5222">
        <v>2092</v>
      </c>
      <c r="B5222">
        <v>34</v>
      </c>
      <c r="C5222">
        <v>1</v>
      </c>
      <c r="D5222" s="15">
        <v>353969</v>
      </c>
    </row>
    <row r="5223" spans="1:4">
      <c r="A5223">
        <v>2092</v>
      </c>
      <c r="B5223">
        <v>34</v>
      </c>
      <c r="C5223">
        <v>2</v>
      </c>
      <c r="D5223" s="15">
        <v>336123</v>
      </c>
    </row>
    <row r="5224" spans="1:4">
      <c r="A5224">
        <v>2092</v>
      </c>
      <c r="B5224">
        <v>39</v>
      </c>
      <c r="C5224">
        <v>1</v>
      </c>
      <c r="D5224" s="15">
        <v>370068</v>
      </c>
    </row>
    <row r="5225" spans="1:4">
      <c r="A5225">
        <v>2092</v>
      </c>
      <c r="B5225">
        <v>39</v>
      </c>
      <c r="C5225">
        <v>2</v>
      </c>
      <c r="D5225" s="15">
        <v>349403</v>
      </c>
    </row>
    <row r="5226" spans="1:4">
      <c r="A5226">
        <v>2092</v>
      </c>
      <c r="B5226">
        <v>44</v>
      </c>
      <c r="C5226">
        <v>1</v>
      </c>
      <c r="D5226" s="15">
        <v>381114</v>
      </c>
    </row>
    <row r="5227" spans="1:4">
      <c r="A5227">
        <v>2092</v>
      </c>
      <c r="B5227">
        <v>44</v>
      </c>
      <c r="C5227">
        <v>2</v>
      </c>
      <c r="D5227" s="15">
        <v>358822</v>
      </c>
    </row>
    <row r="5228" spans="1:4">
      <c r="A5228">
        <v>2092</v>
      </c>
      <c r="B5228">
        <v>49</v>
      </c>
      <c r="C5228">
        <v>1</v>
      </c>
      <c r="D5228" s="15">
        <v>381717</v>
      </c>
    </row>
    <row r="5229" spans="1:4">
      <c r="A5229">
        <v>2092</v>
      </c>
      <c r="B5229">
        <v>49</v>
      </c>
      <c r="C5229">
        <v>2</v>
      </c>
      <c r="D5229" s="15">
        <v>359545</v>
      </c>
    </row>
    <row r="5230" spans="1:4">
      <c r="A5230">
        <v>2092</v>
      </c>
      <c r="B5230">
        <v>54</v>
      </c>
      <c r="C5230">
        <v>1</v>
      </c>
      <c r="D5230" s="15">
        <v>372575</v>
      </c>
    </row>
    <row r="5231" spans="1:4">
      <c r="A5231">
        <v>2092</v>
      </c>
      <c r="B5231">
        <v>54</v>
      </c>
      <c r="C5231">
        <v>2</v>
      </c>
      <c r="D5231" s="15">
        <v>351811</v>
      </c>
    </row>
    <row r="5232" spans="1:4">
      <c r="A5232">
        <v>2092</v>
      </c>
      <c r="B5232">
        <v>59</v>
      </c>
      <c r="C5232">
        <v>1</v>
      </c>
      <c r="D5232" s="15">
        <v>357986</v>
      </c>
    </row>
    <row r="5233" spans="1:4">
      <c r="A5233">
        <v>2092</v>
      </c>
      <c r="B5233">
        <v>59</v>
      </c>
      <c r="C5233">
        <v>2</v>
      </c>
      <c r="D5233" s="15">
        <v>339334</v>
      </c>
    </row>
    <row r="5234" spans="1:4">
      <c r="A5234">
        <v>2092</v>
      </c>
      <c r="B5234">
        <v>64</v>
      </c>
      <c r="C5234">
        <v>1</v>
      </c>
      <c r="D5234" s="15">
        <v>337187</v>
      </c>
    </row>
    <row r="5235" spans="1:4">
      <c r="A5235">
        <v>2092</v>
      </c>
      <c r="B5235">
        <v>64</v>
      </c>
      <c r="C5235">
        <v>2</v>
      </c>
      <c r="D5235" s="15">
        <v>321040</v>
      </c>
    </row>
    <row r="5236" spans="1:4">
      <c r="A5236">
        <v>2092</v>
      </c>
      <c r="B5236">
        <v>69</v>
      </c>
      <c r="C5236">
        <v>1</v>
      </c>
      <c r="D5236" s="15">
        <v>327423</v>
      </c>
    </row>
    <row r="5237" spans="1:4">
      <c r="A5237">
        <v>2092</v>
      </c>
      <c r="B5237">
        <v>69</v>
      </c>
      <c r="C5237">
        <v>2</v>
      </c>
      <c r="D5237" s="15">
        <v>313857</v>
      </c>
    </row>
    <row r="5238" spans="1:4">
      <c r="A5238">
        <v>2092</v>
      </c>
      <c r="B5238">
        <v>74</v>
      </c>
      <c r="C5238">
        <v>1</v>
      </c>
      <c r="D5238" s="15">
        <v>344634</v>
      </c>
    </row>
    <row r="5239" spans="1:4">
      <c r="A5239">
        <v>2092</v>
      </c>
      <c r="B5239">
        <v>74</v>
      </c>
      <c r="C5239">
        <v>2</v>
      </c>
      <c r="D5239" s="15">
        <v>333406</v>
      </c>
    </row>
    <row r="5240" spans="1:4">
      <c r="A5240">
        <v>2092</v>
      </c>
      <c r="B5240">
        <v>79</v>
      </c>
      <c r="C5240">
        <v>1</v>
      </c>
      <c r="D5240" s="15">
        <v>338439</v>
      </c>
    </row>
    <row r="5241" spans="1:4">
      <c r="A5241">
        <v>2092</v>
      </c>
      <c r="B5241">
        <v>79</v>
      </c>
      <c r="C5241">
        <v>2</v>
      </c>
      <c r="D5241" s="15">
        <v>331668</v>
      </c>
    </row>
    <row r="5242" spans="1:4">
      <c r="A5242">
        <v>2092</v>
      </c>
      <c r="B5242">
        <v>84</v>
      </c>
      <c r="C5242">
        <v>1</v>
      </c>
      <c r="D5242" s="15">
        <v>308229</v>
      </c>
    </row>
    <row r="5243" spans="1:4">
      <c r="A5243">
        <v>2092</v>
      </c>
      <c r="B5243">
        <v>84</v>
      </c>
      <c r="C5243">
        <v>2</v>
      </c>
      <c r="D5243" s="15">
        <v>309224</v>
      </c>
    </row>
    <row r="5244" spans="1:4">
      <c r="A5244">
        <v>2092</v>
      </c>
      <c r="B5244">
        <v>89</v>
      </c>
      <c r="C5244">
        <v>1</v>
      </c>
      <c r="D5244" s="15">
        <v>242693</v>
      </c>
    </row>
    <row r="5245" spans="1:4">
      <c r="A5245">
        <v>2092</v>
      </c>
      <c r="B5245">
        <v>89</v>
      </c>
      <c r="C5245">
        <v>2</v>
      </c>
      <c r="D5245" s="15">
        <v>254424</v>
      </c>
    </row>
    <row r="5246" spans="1:4">
      <c r="A5246">
        <v>2092</v>
      </c>
      <c r="B5246">
        <v>94</v>
      </c>
      <c r="C5246">
        <v>1</v>
      </c>
      <c r="D5246" s="15">
        <v>145043</v>
      </c>
    </row>
    <row r="5247" spans="1:4">
      <c r="A5247">
        <v>2092</v>
      </c>
      <c r="B5247">
        <v>94</v>
      </c>
      <c r="C5247">
        <v>2</v>
      </c>
      <c r="D5247" s="15">
        <v>165987</v>
      </c>
    </row>
    <row r="5248" spans="1:4">
      <c r="A5248">
        <v>2092</v>
      </c>
      <c r="B5248">
        <v>99</v>
      </c>
      <c r="C5248">
        <v>1</v>
      </c>
      <c r="D5248" s="15">
        <v>52901</v>
      </c>
    </row>
    <row r="5249" spans="1:4">
      <c r="A5249">
        <v>2092</v>
      </c>
      <c r="B5249">
        <v>99</v>
      </c>
      <c r="C5249">
        <v>2</v>
      </c>
      <c r="D5249" s="15">
        <v>77495</v>
      </c>
    </row>
    <row r="5250" spans="1:4">
      <c r="A5250">
        <v>2092</v>
      </c>
      <c r="B5250">
        <v>100</v>
      </c>
      <c r="C5250">
        <v>1</v>
      </c>
      <c r="D5250" s="15">
        <v>8287</v>
      </c>
    </row>
    <row r="5251" spans="1:4">
      <c r="A5251">
        <v>2092</v>
      </c>
      <c r="B5251">
        <v>100</v>
      </c>
      <c r="C5251">
        <v>2</v>
      </c>
      <c r="D5251" s="15">
        <v>16928</v>
      </c>
    </row>
    <row r="5252" spans="1:4">
      <c r="A5252">
        <v>2093</v>
      </c>
      <c r="B5252">
        <v>4</v>
      </c>
      <c r="C5252">
        <v>1</v>
      </c>
      <c r="D5252" s="15">
        <v>307972</v>
      </c>
    </row>
    <row r="5253" spans="1:4">
      <c r="A5253">
        <v>2093</v>
      </c>
      <c r="B5253">
        <v>4</v>
      </c>
      <c r="C5253">
        <v>2</v>
      </c>
      <c r="D5253" s="15">
        <v>291235</v>
      </c>
    </row>
    <row r="5254" spans="1:4">
      <c r="A5254">
        <v>2093</v>
      </c>
      <c r="B5254">
        <v>9</v>
      </c>
      <c r="C5254">
        <v>1</v>
      </c>
      <c r="D5254" s="15">
        <v>316109</v>
      </c>
    </row>
    <row r="5255" spans="1:4">
      <c r="A5255">
        <v>2093</v>
      </c>
      <c r="B5255">
        <v>9</v>
      </c>
      <c r="C5255">
        <v>2</v>
      </c>
      <c r="D5255" s="15">
        <v>298806</v>
      </c>
    </row>
    <row r="5256" spans="1:4">
      <c r="A5256">
        <v>2093</v>
      </c>
      <c r="B5256">
        <v>14</v>
      </c>
      <c r="C5256">
        <v>1</v>
      </c>
      <c r="D5256" s="15">
        <v>322392</v>
      </c>
    </row>
    <row r="5257" spans="1:4">
      <c r="A5257">
        <v>2093</v>
      </c>
      <c r="B5257">
        <v>14</v>
      </c>
      <c r="C5257">
        <v>2</v>
      </c>
      <c r="D5257" s="15">
        <v>304387</v>
      </c>
    </row>
    <row r="5258" spans="1:4">
      <c r="A5258">
        <v>2093</v>
      </c>
      <c r="B5258">
        <v>19</v>
      </c>
      <c r="C5258">
        <v>1</v>
      </c>
      <c r="D5258" s="15">
        <v>327062</v>
      </c>
    </row>
    <row r="5259" spans="1:4">
      <c r="A5259">
        <v>2093</v>
      </c>
      <c r="B5259">
        <v>19</v>
      </c>
      <c r="C5259">
        <v>2</v>
      </c>
      <c r="D5259" s="15">
        <v>308479</v>
      </c>
    </row>
    <row r="5260" spans="1:4">
      <c r="A5260">
        <v>2093</v>
      </c>
      <c r="B5260">
        <v>24</v>
      </c>
      <c r="C5260">
        <v>1</v>
      </c>
      <c r="D5260" s="15">
        <v>332549</v>
      </c>
    </row>
    <row r="5261" spans="1:4">
      <c r="A5261">
        <v>2093</v>
      </c>
      <c r="B5261">
        <v>24</v>
      </c>
      <c r="C5261">
        <v>2</v>
      </c>
      <c r="D5261" s="15">
        <v>315290</v>
      </c>
    </row>
    <row r="5262" spans="1:4">
      <c r="A5262">
        <v>2093</v>
      </c>
      <c r="B5262">
        <v>29</v>
      </c>
      <c r="C5262">
        <v>1</v>
      </c>
      <c r="D5262" s="15">
        <v>342777</v>
      </c>
    </row>
    <row r="5263" spans="1:4">
      <c r="A5263">
        <v>2093</v>
      </c>
      <c r="B5263">
        <v>29</v>
      </c>
      <c r="C5263">
        <v>2</v>
      </c>
      <c r="D5263" s="15">
        <v>326017</v>
      </c>
    </row>
    <row r="5264" spans="1:4">
      <c r="A5264">
        <v>2093</v>
      </c>
      <c r="B5264">
        <v>34</v>
      </c>
      <c r="C5264">
        <v>1</v>
      </c>
      <c r="D5264" s="15">
        <v>354115</v>
      </c>
    </row>
    <row r="5265" spans="1:4">
      <c r="A5265">
        <v>2093</v>
      </c>
      <c r="B5265">
        <v>34</v>
      </c>
      <c r="C5265">
        <v>2</v>
      </c>
      <c r="D5265" s="15">
        <v>336254</v>
      </c>
    </row>
    <row r="5266" spans="1:4">
      <c r="A5266">
        <v>2093</v>
      </c>
      <c r="B5266">
        <v>39</v>
      </c>
      <c r="C5266">
        <v>1</v>
      </c>
      <c r="D5266" s="15">
        <v>368697</v>
      </c>
    </row>
    <row r="5267" spans="1:4">
      <c r="A5267">
        <v>2093</v>
      </c>
      <c r="B5267">
        <v>39</v>
      </c>
      <c r="C5267">
        <v>2</v>
      </c>
      <c r="D5267" s="15">
        <v>348111</v>
      </c>
    </row>
    <row r="5268" spans="1:4">
      <c r="A5268">
        <v>2093</v>
      </c>
      <c r="B5268">
        <v>44</v>
      </c>
      <c r="C5268">
        <v>1</v>
      </c>
      <c r="D5268" s="15">
        <v>380286</v>
      </c>
    </row>
    <row r="5269" spans="1:4">
      <c r="A5269">
        <v>2093</v>
      </c>
      <c r="B5269">
        <v>44</v>
      </c>
      <c r="C5269">
        <v>2</v>
      </c>
      <c r="D5269" s="15">
        <v>358042</v>
      </c>
    </row>
    <row r="5270" spans="1:4">
      <c r="A5270">
        <v>2093</v>
      </c>
      <c r="B5270">
        <v>49</v>
      </c>
      <c r="C5270">
        <v>1</v>
      </c>
      <c r="D5270" s="15">
        <v>382362</v>
      </c>
    </row>
    <row r="5271" spans="1:4">
      <c r="A5271">
        <v>2093</v>
      </c>
      <c r="B5271">
        <v>49</v>
      </c>
      <c r="C5271">
        <v>2</v>
      </c>
      <c r="D5271" s="15">
        <v>360143</v>
      </c>
    </row>
    <row r="5272" spans="1:4">
      <c r="A5272">
        <v>2093</v>
      </c>
      <c r="B5272">
        <v>54</v>
      </c>
      <c r="C5272">
        <v>1</v>
      </c>
      <c r="D5272" s="15">
        <v>374585</v>
      </c>
    </row>
    <row r="5273" spans="1:4">
      <c r="A5273">
        <v>2093</v>
      </c>
      <c r="B5273">
        <v>54</v>
      </c>
      <c r="C5273">
        <v>2</v>
      </c>
      <c r="D5273" s="15">
        <v>353699</v>
      </c>
    </row>
    <row r="5274" spans="1:4">
      <c r="A5274">
        <v>2093</v>
      </c>
      <c r="B5274">
        <v>59</v>
      </c>
      <c r="C5274">
        <v>1</v>
      </c>
      <c r="D5274" s="15">
        <v>359991</v>
      </c>
    </row>
    <row r="5275" spans="1:4">
      <c r="A5275">
        <v>2093</v>
      </c>
      <c r="B5275">
        <v>59</v>
      </c>
      <c r="C5275">
        <v>2</v>
      </c>
      <c r="D5275" s="15">
        <v>341197</v>
      </c>
    </row>
    <row r="5276" spans="1:4">
      <c r="A5276">
        <v>2093</v>
      </c>
      <c r="B5276">
        <v>64</v>
      </c>
      <c r="C5276">
        <v>1</v>
      </c>
      <c r="D5276" s="15">
        <v>340918</v>
      </c>
    </row>
    <row r="5277" spans="1:4">
      <c r="A5277">
        <v>2093</v>
      </c>
      <c r="B5277">
        <v>64</v>
      </c>
      <c r="C5277">
        <v>2</v>
      </c>
      <c r="D5277" s="15">
        <v>324541</v>
      </c>
    </row>
    <row r="5278" spans="1:4">
      <c r="A5278">
        <v>2093</v>
      </c>
      <c r="B5278">
        <v>69</v>
      </c>
      <c r="C5278">
        <v>1</v>
      </c>
      <c r="D5278" s="15">
        <v>326200</v>
      </c>
    </row>
    <row r="5279" spans="1:4">
      <c r="A5279">
        <v>2093</v>
      </c>
      <c r="B5279">
        <v>69</v>
      </c>
      <c r="C5279">
        <v>2</v>
      </c>
      <c r="D5279" s="15">
        <v>312277</v>
      </c>
    </row>
    <row r="5280" spans="1:4">
      <c r="A5280">
        <v>2093</v>
      </c>
      <c r="B5280">
        <v>74</v>
      </c>
      <c r="C5280">
        <v>1</v>
      </c>
      <c r="D5280" s="15">
        <v>338506</v>
      </c>
    </row>
    <row r="5281" spans="1:4">
      <c r="A5281">
        <v>2093</v>
      </c>
      <c r="B5281">
        <v>74</v>
      </c>
      <c r="C5281">
        <v>2</v>
      </c>
      <c r="D5281" s="15">
        <v>327463</v>
      </c>
    </row>
    <row r="5282" spans="1:4">
      <c r="A5282">
        <v>2093</v>
      </c>
      <c r="B5282">
        <v>79</v>
      </c>
      <c r="C5282">
        <v>1</v>
      </c>
      <c r="D5282" s="15">
        <v>338747</v>
      </c>
    </row>
    <row r="5283" spans="1:4">
      <c r="A5283">
        <v>2093</v>
      </c>
      <c r="B5283">
        <v>79</v>
      </c>
      <c r="C5283">
        <v>2</v>
      </c>
      <c r="D5283" s="15">
        <v>331890</v>
      </c>
    </row>
    <row r="5284" spans="1:4">
      <c r="A5284">
        <v>2093</v>
      </c>
      <c r="B5284">
        <v>84</v>
      </c>
      <c r="C5284">
        <v>1</v>
      </c>
      <c r="D5284" s="15">
        <v>309882</v>
      </c>
    </row>
    <row r="5285" spans="1:4">
      <c r="A5285">
        <v>2093</v>
      </c>
      <c r="B5285">
        <v>84</v>
      </c>
      <c r="C5285">
        <v>2</v>
      </c>
      <c r="D5285" s="15">
        <v>310739</v>
      </c>
    </row>
    <row r="5286" spans="1:4">
      <c r="A5286">
        <v>2093</v>
      </c>
      <c r="B5286">
        <v>89</v>
      </c>
      <c r="C5286">
        <v>1</v>
      </c>
      <c r="D5286" s="15">
        <v>247501</v>
      </c>
    </row>
    <row r="5287" spans="1:4">
      <c r="A5287">
        <v>2093</v>
      </c>
      <c r="B5287">
        <v>89</v>
      </c>
      <c r="C5287">
        <v>2</v>
      </c>
      <c r="D5287" s="15">
        <v>258665</v>
      </c>
    </row>
    <row r="5288" spans="1:4">
      <c r="A5288">
        <v>2093</v>
      </c>
      <c r="B5288">
        <v>94</v>
      </c>
      <c r="C5288">
        <v>1</v>
      </c>
      <c r="D5288" s="15">
        <v>147942</v>
      </c>
    </row>
    <row r="5289" spans="1:4">
      <c r="A5289">
        <v>2093</v>
      </c>
      <c r="B5289">
        <v>94</v>
      </c>
      <c r="C5289">
        <v>2</v>
      </c>
      <c r="D5289" s="15">
        <v>169869</v>
      </c>
    </row>
    <row r="5290" spans="1:4">
      <c r="A5290">
        <v>2093</v>
      </c>
      <c r="B5290">
        <v>99</v>
      </c>
      <c r="C5290">
        <v>1</v>
      </c>
      <c r="D5290" s="15">
        <v>52699</v>
      </c>
    </row>
    <row r="5291" spans="1:4">
      <c r="A5291">
        <v>2093</v>
      </c>
      <c r="B5291">
        <v>99</v>
      </c>
      <c r="C5291">
        <v>2</v>
      </c>
      <c r="D5291" s="15">
        <v>75936</v>
      </c>
    </row>
    <row r="5292" spans="1:4">
      <c r="A5292">
        <v>2093</v>
      </c>
      <c r="B5292">
        <v>100</v>
      </c>
      <c r="C5292">
        <v>1</v>
      </c>
      <c r="D5292" s="15">
        <v>8333</v>
      </c>
    </row>
    <row r="5293" spans="1:4">
      <c r="A5293">
        <v>2093</v>
      </c>
      <c r="B5293">
        <v>100</v>
      </c>
      <c r="C5293">
        <v>2</v>
      </c>
      <c r="D5293" s="15">
        <v>17031</v>
      </c>
    </row>
    <row r="5294" spans="1:4">
      <c r="A5294">
        <v>2094</v>
      </c>
      <c r="B5294">
        <v>4</v>
      </c>
      <c r="C5294">
        <v>1</v>
      </c>
      <c r="D5294" s="15">
        <v>307713</v>
      </c>
    </row>
    <row r="5295" spans="1:4">
      <c r="A5295">
        <v>2094</v>
      </c>
      <c r="B5295">
        <v>4</v>
      </c>
      <c r="C5295">
        <v>2</v>
      </c>
      <c r="D5295" s="15">
        <v>290989</v>
      </c>
    </row>
    <row r="5296" spans="1:4">
      <c r="A5296">
        <v>2094</v>
      </c>
      <c r="B5296">
        <v>9</v>
      </c>
      <c r="C5296">
        <v>1</v>
      </c>
      <c r="D5296" s="15">
        <v>315541</v>
      </c>
    </row>
    <row r="5297" spans="1:4">
      <c r="A5297">
        <v>2094</v>
      </c>
      <c r="B5297">
        <v>9</v>
      </c>
      <c r="C5297">
        <v>2</v>
      </c>
      <c r="D5297" s="15">
        <v>298269</v>
      </c>
    </row>
    <row r="5298" spans="1:4">
      <c r="A5298">
        <v>2094</v>
      </c>
      <c r="B5298">
        <v>14</v>
      </c>
      <c r="C5298">
        <v>1</v>
      </c>
      <c r="D5298" s="15">
        <v>322388</v>
      </c>
    </row>
    <row r="5299" spans="1:4">
      <c r="A5299">
        <v>2094</v>
      </c>
      <c r="B5299">
        <v>14</v>
      </c>
      <c r="C5299">
        <v>2</v>
      </c>
      <c r="D5299" s="15">
        <v>304381</v>
      </c>
    </row>
    <row r="5300" spans="1:4">
      <c r="A5300">
        <v>2094</v>
      </c>
      <c r="B5300">
        <v>19</v>
      </c>
      <c r="C5300">
        <v>1</v>
      </c>
      <c r="D5300" s="15">
        <v>327970</v>
      </c>
    </row>
    <row r="5301" spans="1:4">
      <c r="A5301">
        <v>2094</v>
      </c>
      <c r="B5301">
        <v>19</v>
      </c>
      <c r="C5301">
        <v>2</v>
      </c>
      <c r="D5301" s="15">
        <v>309339</v>
      </c>
    </row>
    <row r="5302" spans="1:4">
      <c r="A5302">
        <v>2094</v>
      </c>
      <c r="B5302">
        <v>24</v>
      </c>
      <c r="C5302">
        <v>1</v>
      </c>
      <c r="D5302" s="15">
        <v>334205</v>
      </c>
    </row>
    <row r="5303" spans="1:4">
      <c r="A5303">
        <v>2094</v>
      </c>
      <c r="B5303">
        <v>24</v>
      </c>
      <c r="C5303">
        <v>2</v>
      </c>
      <c r="D5303" s="15">
        <v>316846</v>
      </c>
    </row>
    <row r="5304" spans="1:4">
      <c r="A5304">
        <v>2094</v>
      </c>
      <c r="B5304">
        <v>29</v>
      </c>
      <c r="C5304">
        <v>1</v>
      </c>
      <c r="D5304" s="15">
        <v>344623</v>
      </c>
    </row>
    <row r="5305" spans="1:4">
      <c r="A5305">
        <v>2094</v>
      </c>
      <c r="B5305">
        <v>29</v>
      </c>
      <c r="C5305">
        <v>2</v>
      </c>
      <c r="D5305" s="15">
        <v>327738</v>
      </c>
    </row>
    <row r="5306" spans="1:4">
      <c r="A5306">
        <v>2094</v>
      </c>
      <c r="B5306">
        <v>34</v>
      </c>
      <c r="C5306">
        <v>1</v>
      </c>
      <c r="D5306" s="15">
        <v>354660</v>
      </c>
    </row>
    <row r="5307" spans="1:4">
      <c r="A5307">
        <v>2094</v>
      </c>
      <c r="B5307">
        <v>34</v>
      </c>
      <c r="C5307">
        <v>2</v>
      </c>
      <c r="D5307" s="15">
        <v>336755</v>
      </c>
    </row>
    <row r="5308" spans="1:4">
      <c r="A5308">
        <v>2094</v>
      </c>
      <c r="B5308">
        <v>39</v>
      </c>
      <c r="C5308">
        <v>1</v>
      </c>
      <c r="D5308" s="15">
        <v>367492</v>
      </c>
    </row>
    <row r="5309" spans="1:4">
      <c r="A5309">
        <v>2094</v>
      </c>
      <c r="B5309">
        <v>39</v>
      </c>
      <c r="C5309">
        <v>2</v>
      </c>
      <c r="D5309" s="15">
        <v>346971</v>
      </c>
    </row>
    <row r="5310" spans="1:4">
      <c r="A5310">
        <v>2094</v>
      </c>
      <c r="B5310">
        <v>44</v>
      </c>
      <c r="C5310">
        <v>1</v>
      </c>
      <c r="D5310" s="15">
        <v>379218</v>
      </c>
    </row>
    <row r="5311" spans="1:4">
      <c r="A5311">
        <v>2094</v>
      </c>
      <c r="B5311">
        <v>44</v>
      </c>
      <c r="C5311">
        <v>2</v>
      </c>
      <c r="D5311" s="15">
        <v>357029</v>
      </c>
    </row>
    <row r="5312" spans="1:4">
      <c r="A5312">
        <v>2094</v>
      </c>
      <c r="B5312">
        <v>49</v>
      </c>
      <c r="C5312">
        <v>1</v>
      </c>
      <c r="D5312" s="15">
        <v>382720</v>
      </c>
    </row>
    <row r="5313" spans="1:4">
      <c r="A5313">
        <v>2094</v>
      </c>
      <c r="B5313">
        <v>49</v>
      </c>
      <c r="C5313">
        <v>2</v>
      </c>
      <c r="D5313" s="15">
        <v>360473</v>
      </c>
    </row>
    <row r="5314" spans="1:4">
      <c r="A5314">
        <v>2094</v>
      </c>
      <c r="B5314">
        <v>54</v>
      </c>
      <c r="C5314">
        <v>1</v>
      </c>
      <c r="D5314" s="15">
        <v>376342</v>
      </c>
    </row>
    <row r="5315" spans="1:4">
      <c r="A5315">
        <v>2094</v>
      </c>
      <c r="B5315">
        <v>54</v>
      </c>
      <c r="C5315">
        <v>2</v>
      </c>
      <c r="D5315" s="15">
        <v>355342</v>
      </c>
    </row>
    <row r="5316" spans="1:4">
      <c r="A5316">
        <v>2094</v>
      </c>
      <c r="B5316">
        <v>59</v>
      </c>
      <c r="C5316">
        <v>1</v>
      </c>
      <c r="D5316" s="15">
        <v>362206</v>
      </c>
    </row>
    <row r="5317" spans="1:4">
      <c r="A5317">
        <v>2094</v>
      </c>
      <c r="B5317">
        <v>59</v>
      </c>
      <c r="C5317">
        <v>2</v>
      </c>
      <c r="D5317" s="15">
        <v>343270</v>
      </c>
    </row>
    <row r="5318" spans="1:4">
      <c r="A5318">
        <v>2094</v>
      </c>
      <c r="B5318">
        <v>64</v>
      </c>
      <c r="C5318">
        <v>1</v>
      </c>
      <c r="D5318" s="15">
        <v>344435</v>
      </c>
    </row>
    <row r="5319" spans="1:4">
      <c r="A5319">
        <v>2094</v>
      </c>
      <c r="B5319">
        <v>64</v>
      </c>
      <c r="C5319">
        <v>2</v>
      </c>
      <c r="D5319" s="15">
        <v>327835</v>
      </c>
    </row>
    <row r="5320" spans="1:4">
      <c r="A5320">
        <v>2094</v>
      </c>
      <c r="B5320">
        <v>69</v>
      </c>
      <c r="C5320">
        <v>1</v>
      </c>
      <c r="D5320" s="15">
        <v>325809</v>
      </c>
    </row>
    <row r="5321" spans="1:4">
      <c r="A5321">
        <v>2094</v>
      </c>
      <c r="B5321">
        <v>69</v>
      </c>
      <c r="C5321">
        <v>2</v>
      </c>
      <c r="D5321" s="15">
        <v>311825</v>
      </c>
    </row>
    <row r="5322" spans="1:4">
      <c r="A5322">
        <v>2094</v>
      </c>
      <c r="B5322">
        <v>74</v>
      </c>
      <c r="C5322">
        <v>1</v>
      </c>
      <c r="D5322" s="15">
        <v>332647</v>
      </c>
    </row>
    <row r="5323" spans="1:4">
      <c r="A5323">
        <v>2094</v>
      </c>
      <c r="B5323">
        <v>74</v>
      </c>
      <c r="C5323">
        <v>2</v>
      </c>
      <c r="D5323" s="15">
        <v>321808</v>
      </c>
    </row>
    <row r="5324" spans="1:4">
      <c r="A5324">
        <v>2094</v>
      </c>
      <c r="B5324">
        <v>79</v>
      </c>
      <c r="C5324">
        <v>1</v>
      </c>
      <c r="D5324" s="15">
        <v>337958</v>
      </c>
    </row>
    <row r="5325" spans="1:4">
      <c r="A5325">
        <v>2094</v>
      </c>
      <c r="B5325">
        <v>79</v>
      </c>
      <c r="C5325">
        <v>2</v>
      </c>
      <c r="D5325" s="15">
        <v>330615</v>
      </c>
    </row>
    <row r="5326" spans="1:4">
      <c r="A5326">
        <v>2094</v>
      </c>
      <c r="B5326">
        <v>84</v>
      </c>
      <c r="C5326">
        <v>1</v>
      </c>
      <c r="D5326" s="15">
        <v>311414</v>
      </c>
    </row>
    <row r="5327" spans="1:4">
      <c r="A5327">
        <v>2094</v>
      </c>
      <c r="B5327">
        <v>84</v>
      </c>
      <c r="C5327">
        <v>2</v>
      </c>
      <c r="D5327" s="15">
        <v>312027</v>
      </c>
    </row>
    <row r="5328" spans="1:4">
      <c r="A5328">
        <v>2094</v>
      </c>
      <c r="B5328">
        <v>89</v>
      </c>
      <c r="C5328">
        <v>1</v>
      </c>
      <c r="D5328" s="15">
        <v>252066</v>
      </c>
    </row>
    <row r="5329" spans="1:4">
      <c r="A5329">
        <v>2094</v>
      </c>
      <c r="B5329">
        <v>89</v>
      </c>
      <c r="C5329">
        <v>2</v>
      </c>
      <c r="D5329" s="15">
        <v>263225</v>
      </c>
    </row>
    <row r="5330" spans="1:4">
      <c r="A5330">
        <v>2094</v>
      </c>
      <c r="B5330">
        <v>94</v>
      </c>
      <c r="C5330">
        <v>1</v>
      </c>
      <c r="D5330" s="15">
        <v>150836</v>
      </c>
    </row>
    <row r="5331" spans="1:4">
      <c r="A5331">
        <v>2094</v>
      </c>
      <c r="B5331">
        <v>94</v>
      </c>
      <c r="C5331">
        <v>2</v>
      </c>
      <c r="D5331" s="15">
        <v>173826</v>
      </c>
    </row>
    <row r="5332" spans="1:4">
      <c r="A5332">
        <v>2094</v>
      </c>
      <c r="B5332">
        <v>99</v>
      </c>
      <c r="C5332">
        <v>1</v>
      </c>
      <c r="D5332" s="15">
        <v>53376</v>
      </c>
    </row>
    <row r="5333" spans="1:4">
      <c r="A5333">
        <v>2094</v>
      </c>
      <c r="B5333">
        <v>99</v>
      </c>
      <c r="C5333">
        <v>2</v>
      </c>
      <c r="D5333" s="15">
        <v>75118</v>
      </c>
    </row>
    <row r="5334" spans="1:4">
      <c r="A5334">
        <v>2094</v>
      </c>
      <c r="B5334">
        <v>100</v>
      </c>
      <c r="C5334">
        <v>1</v>
      </c>
      <c r="D5334" s="15">
        <v>8320</v>
      </c>
    </row>
    <row r="5335" spans="1:4">
      <c r="A5335">
        <v>2094</v>
      </c>
      <c r="B5335">
        <v>100</v>
      </c>
      <c r="C5335">
        <v>2</v>
      </c>
      <c r="D5335" s="15">
        <v>16989</v>
      </c>
    </row>
    <row r="5336" spans="1:4">
      <c r="A5336">
        <v>2095</v>
      </c>
      <c r="B5336">
        <v>4</v>
      </c>
      <c r="C5336">
        <v>1</v>
      </c>
      <c r="D5336" s="15">
        <v>307615</v>
      </c>
    </row>
    <row r="5337" spans="1:4">
      <c r="A5337">
        <v>2095</v>
      </c>
      <c r="B5337">
        <v>4</v>
      </c>
      <c r="C5337">
        <v>2</v>
      </c>
      <c r="D5337" s="15">
        <v>290896</v>
      </c>
    </row>
    <row r="5338" spans="1:4">
      <c r="A5338">
        <v>2095</v>
      </c>
      <c r="B5338">
        <v>9</v>
      </c>
      <c r="C5338">
        <v>1</v>
      </c>
      <c r="D5338" s="15">
        <v>314965</v>
      </c>
    </row>
    <row r="5339" spans="1:4">
      <c r="A5339">
        <v>2095</v>
      </c>
      <c r="B5339">
        <v>9</v>
      </c>
      <c r="C5339">
        <v>2</v>
      </c>
      <c r="D5339" s="15">
        <v>297722</v>
      </c>
    </row>
    <row r="5340" spans="1:4">
      <c r="A5340">
        <v>2095</v>
      </c>
      <c r="B5340">
        <v>14</v>
      </c>
      <c r="C5340">
        <v>1</v>
      </c>
      <c r="D5340" s="15">
        <v>322222</v>
      </c>
    </row>
    <row r="5341" spans="1:4">
      <c r="A5341">
        <v>2095</v>
      </c>
      <c r="B5341">
        <v>14</v>
      </c>
      <c r="C5341">
        <v>2</v>
      </c>
      <c r="D5341" s="15">
        <v>304223</v>
      </c>
    </row>
    <row r="5342" spans="1:4">
      <c r="A5342">
        <v>2095</v>
      </c>
      <c r="B5342">
        <v>19</v>
      </c>
      <c r="C5342">
        <v>1</v>
      </c>
      <c r="D5342" s="15">
        <v>328700</v>
      </c>
    </row>
    <row r="5343" spans="1:4">
      <c r="A5343">
        <v>2095</v>
      </c>
      <c r="B5343">
        <v>19</v>
      </c>
      <c r="C5343">
        <v>2</v>
      </c>
      <c r="D5343" s="15">
        <v>310027</v>
      </c>
    </row>
    <row r="5344" spans="1:4">
      <c r="A5344">
        <v>2095</v>
      </c>
      <c r="B5344">
        <v>24</v>
      </c>
      <c r="C5344">
        <v>1</v>
      </c>
      <c r="D5344" s="15">
        <v>335723</v>
      </c>
    </row>
    <row r="5345" spans="1:4">
      <c r="A5345">
        <v>2095</v>
      </c>
      <c r="B5345">
        <v>24</v>
      </c>
      <c r="C5345">
        <v>2</v>
      </c>
      <c r="D5345" s="15">
        <v>318271</v>
      </c>
    </row>
    <row r="5346" spans="1:4">
      <c r="A5346">
        <v>2095</v>
      </c>
      <c r="B5346">
        <v>29</v>
      </c>
      <c r="C5346">
        <v>1</v>
      </c>
      <c r="D5346" s="15">
        <v>346527</v>
      </c>
    </row>
    <row r="5347" spans="1:4">
      <c r="A5347">
        <v>2095</v>
      </c>
      <c r="B5347">
        <v>29</v>
      </c>
      <c r="C5347">
        <v>2</v>
      </c>
      <c r="D5347" s="15">
        <v>329516</v>
      </c>
    </row>
    <row r="5348" spans="1:4">
      <c r="A5348">
        <v>2095</v>
      </c>
      <c r="B5348">
        <v>34</v>
      </c>
      <c r="C5348">
        <v>1</v>
      </c>
      <c r="D5348" s="15">
        <v>355575</v>
      </c>
    </row>
    <row r="5349" spans="1:4">
      <c r="A5349">
        <v>2095</v>
      </c>
      <c r="B5349">
        <v>34</v>
      </c>
      <c r="C5349">
        <v>2</v>
      </c>
      <c r="D5349" s="15">
        <v>337606</v>
      </c>
    </row>
    <row r="5350" spans="1:4">
      <c r="A5350">
        <v>2095</v>
      </c>
      <c r="B5350">
        <v>39</v>
      </c>
      <c r="C5350">
        <v>1</v>
      </c>
      <c r="D5350" s="15">
        <v>366537</v>
      </c>
    </row>
    <row r="5351" spans="1:4">
      <c r="A5351">
        <v>2095</v>
      </c>
      <c r="B5351">
        <v>39</v>
      </c>
      <c r="C5351">
        <v>2</v>
      </c>
      <c r="D5351" s="15">
        <v>346073</v>
      </c>
    </row>
    <row r="5352" spans="1:4">
      <c r="A5352">
        <v>2095</v>
      </c>
      <c r="B5352">
        <v>44</v>
      </c>
      <c r="C5352">
        <v>1</v>
      </c>
      <c r="D5352" s="15">
        <v>377956</v>
      </c>
    </row>
    <row r="5353" spans="1:4">
      <c r="A5353">
        <v>2095</v>
      </c>
      <c r="B5353">
        <v>44</v>
      </c>
      <c r="C5353">
        <v>2</v>
      </c>
      <c r="D5353" s="15">
        <v>355837</v>
      </c>
    </row>
    <row r="5354" spans="1:4">
      <c r="A5354">
        <v>2095</v>
      </c>
      <c r="B5354">
        <v>49</v>
      </c>
      <c r="C5354">
        <v>1</v>
      </c>
      <c r="D5354" s="15">
        <v>382787</v>
      </c>
    </row>
    <row r="5355" spans="1:4">
      <c r="A5355">
        <v>2095</v>
      </c>
      <c r="B5355">
        <v>49</v>
      </c>
      <c r="C5355">
        <v>2</v>
      </c>
      <c r="D5355" s="15">
        <v>360527</v>
      </c>
    </row>
    <row r="5356" spans="1:4">
      <c r="A5356">
        <v>2095</v>
      </c>
      <c r="B5356">
        <v>54</v>
      </c>
      <c r="C5356">
        <v>1</v>
      </c>
      <c r="D5356" s="15">
        <v>377787</v>
      </c>
    </row>
    <row r="5357" spans="1:4">
      <c r="A5357">
        <v>2095</v>
      </c>
      <c r="B5357">
        <v>54</v>
      </c>
      <c r="C5357">
        <v>2</v>
      </c>
      <c r="D5357" s="15">
        <v>356697</v>
      </c>
    </row>
    <row r="5358" spans="1:4">
      <c r="A5358">
        <v>2095</v>
      </c>
      <c r="B5358">
        <v>59</v>
      </c>
      <c r="C5358">
        <v>1</v>
      </c>
      <c r="D5358" s="15">
        <v>364516</v>
      </c>
    </row>
    <row r="5359" spans="1:4">
      <c r="A5359">
        <v>2095</v>
      </c>
      <c r="B5359">
        <v>59</v>
      </c>
      <c r="C5359">
        <v>2</v>
      </c>
      <c r="D5359" s="15">
        <v>345431</v>
      </c>
    </row>
    <row r="5360" spans="1:4">
      <c r="A5360">
        <v>2095</v>
      </c>
      <c r="B5360">
        <v>64</v>
      </c>
      <c r="C5360">
        <v>1</v>
      </c>
      <c r="D5360" s="15">
        <v>347734</v>
      </c>
    </row>
    <row r="5361" spans="1:4">
      <c r="A5361">
        <v>2095</v>
      </c>
      <c r="B5361">
        <v>64</v>
      </c>
      <c r="C5361">
        <v>2</v>
      </c>
      <c r="D5361" s="15">
        <v>330928</v>
      </c>
    </row>
    <row r="5362" spans="1:4">
      <c r="A5362">
        <v>2095</v>
      </c>
      <c r="B5362">
        <v>69</v>
      </c>
      <c r="C5362">
        <v>1</v>
      </c>
      <c r="D5362" s="15">
        <v>326336</v>
      </c>
    </row>
    <row r="5363" spans="1:4">
      <c r="A5363">
        <v>2095</v>
      </c>
      <c r="B5363">
        <v>69</v>
      </c>
      <c r="C5363">
        <v>2</v>
      </c>
      <c r="D5363" s="15">
        <v>312327</v>
      </c>
    </row>
    <row r="5364" spans="1:4">
      <c r="A5364">
        <v>2095</v>
      </c>
      <c r="B5364">
        <v>74</v>
      </c>
      <c r="C5364">
        <v>1</v>
      </c>
      <c r="D5364" s="15">
        <v>327090</v>
      </c>
    </row>
    <row r="5365" spans="1:4">
      <c r="A5365">
        <v>2095</v>
      </c>
      <c r="B5365">
        <v>74</v>
      </c>
      <c r="C5365">
        <v>2</v>
      </c>
      <c r="D5365" s="15">
        <v>316297</v>
      </c>
    </row>
    <row r="5366" spans="1:4">
      <c r="A5366">
        <v>2095</v>
      </c>
      <c r="B5366">
        <v>79</v>
      </c>
      <c r="C5366">
        <v>1</v>
      </c>
      <c r="D5366" s="15">
        <v>336511</v>
      </c>
    </row>
    <row r="5367" spans="1:4">
      <c r="A5367">
        <v>2095</v>
      </c>
      <c r="B5367">
        <v>79</v>
      </c>
      <c r="C5367">
        <v>2</v>
      </c>
      <c r="D5367" s="15">
        <v>329414</v>
      </c>
    </row>
    <row r="5368" spans="1:4">
      <c r="A5368">
        <v>2095</v>
      </c>
      <c r="B5368">
        <v>84</v>
      </c>
      <c r="C5368">
        <v>1</v>
      </c>
      <c r="D5368" s="15">
        <v>311769</v>
      </c>
    </row>
    <row r="5369" spans="1:4">
      <c r="A5369">
        <v>2095</v>
      </c>
      <c r="B5369">
        <v>84</v>
      </c>
      <c r="C5369">
        <v>2</v>
      </c>
      <c r="D5369" s="15">
        <v>311379</v>
      </c>
    </row>
    <row r="5370" spans="1:4">
      <c r="A5370">
        <v>2095</v>
      </c>
      <c r="B5370">
        <v>89</v>
      </c>
      <c r="C5370">
        <v>1</v>
      </c>
      <c r="D5370" s="15">
        <v>257584</v>
      </c>
    </row>
    <row r="5371" spans="1:4">
      <c r="A5371">
        <v>2095</v>
      </c>
      <c r="B5371">
        <v>89</v>
      </c>
      <c r="C5371">
        <v>2</v>
      </c>
      <c r="D5371" s="15">
        <v>268556</v>
      </c>
    </row>
    <row r="5372" spans="1:4">
      <c r="A5372">
        <v>2095</v>
      </c>
      <c r="B5372">
        <v>94</v>
      </c>
      <c r="C5372">
        <v>1</v>
      </c>
      <c r="D5372" s="15">
        <v>154040</v>
      </c>
    </row>
    <row r="5373" spans="1:4">
      <c r="A5373">
        <v>2095</v>
      </c>
      <c r="B5373">
        <v>94</v>
      </c>
      <c r="C5373">
        <v>2</v>
      </c>
      <c r="D5373" s="15">
        <v>177668</v>
      </c>
    </row>
    <row r="5374" spans="1:4">
      <c r="A5374">
        <v>2095</v>
      </c>
      <c r="B5374">
        <v>99</v>
      </c>
      <c r="C5374">
        <v>1</v>
      </c>
      <c r="D5374" s="15">
        <v>53993</v>
      </c>
    </row>
    <row r="5375" spans="1:4">
      <c r="A5375">
        <v>2095</v>
      </c>
      <c r="B5375">
        <v>99</v>
      </c>
      <c r="C5375">
        <v>2</v>
      </c>
      <c r="D5375" s="15">
        <v>75360</v>
      </c>
    </row>
    <row r="5376" spans="1:4">
      <c r="A5376">
        <v>2095</v>
      </c>
      <c r="B5376">
        <v>100</v>
      </c>
      <c r="C5376">
        <v>1</v>
      </c>
      <c r="D5376" s="15">
        <v>8217</v>
      </c>
    </row>
    <row r="5377" spans="1:4">
      <c r="A5377">
        <v>2095</v>
      </c>
      <c r="B5377">
        <v>100</v>
      </c>
      <c r="C5377">
        <v>2</v>
      </c>
      <c r="D5377" s="15">
        <v>16667</v>
      </c>
    </row>
    <row r="5378" spans="1:4">
      <c r="A5378">
        <v>2096</v>
      </c>
      <c r="B5378">
        <v>4</v>
      </c>
      <c r="C5378">
        <v>1</v>
      </c>
      <c r="D5378" s="15">
        <v>307695</v>
      </c>
    </row>
    <row r="5379" spans="1:4">
      <c r="A5379">
        <v>2096</v>
      </c>
      <c r="B5379">
        <v>4</v>
      </c>
      <c r="C5379">
        <v>2</v>
      </c>
      <c r="D5379" s="15">
        <v>290972</v>
      </c>
    </row>
    <row r="5380" spans="1:4">
      <c r="A5380">
        <v>2096</v>
      </c>
      <c r="B5380">
        <v>9</v>
      </c>
      <c r="C5380">
        <v>1</v>
      </c>
      <c r="D5380" s="15">
        <v>314416</v>
      </c>
    </row>
    <row r="5381" spans="1:4">
      <c r="A5381">
        <v>2096</v>
      </c>
      <c r="B5381">
        <v>9</v>
      </c>
      <c r="C5381">
        <v>2</v>
      </c>
      <c r="D5381" s="15">
        <v>297204</v>
      </c>
    </row>
    <row r="5382" spans="1:4">
      <c r="A5382">
        <v>2096</v>
      </c>
      <c r="B5382">
        <v>14</v>
      </c>
      <c r="C5382">
        <v>1</v>
      </c>
      <c r="D5382" s="15">
        <v>321915</v>
      </c>
    </row>
    <row r="5383" spans="1:4">
      <c r="A5383">
        <v>2096</v>
      </c>
      <c r="B5383">
        <v>14</v>
      </c>
      <c r="C5383">
        <v>2</v>
      </c>
      <c r="D5383" s="15">
        <v>303932</v>
      </c>
    </row>
    <row r="5384" spans="1:4">
      <c r="A5384">
        <v>2096</v>
      </c>
      <c r="B5384">
        <v>19</v>
      </c>
      <c r="C5384">
        <v>1</v>
      </c>
      <c r="D5384" s="15">
        <v>329244</v>
      </c>
    </row>
    <row r="5385" spans="1:4">
      <c r="A5385">
        <v>2096</v>
      </c>
      <c r="B5385">
        <v>19</v>
      </c>
      <c r="C5385">
        <v>2</v>
      </c>
      <c r="D5385" s="15">
        <v>310541</v>
      </c>
    </row>
    <row r="5386" spans="1:4">
      <c r="A5386">
        <v>2096</v>
      </c>
      <c r="B5386">
        <v>24</v>
      </c>
      <c r="C5386">
        <v>1</v>
      </c>
      <c r="D5386" s="15">
        <v>337109</v>
      </c>
    </row>
    <row r="5387" spans="1:4">
      <c r="A5387">
        <v>2096</v>
      </c>
      <c r="B5387">
        <v>24</v>
      </c>
      <c r="C5387">
        <v>2</v>
      </c>
      <c r="D5387" s="15">
        <v>319573</v>
      </c>
    </row>
    <row r="5388" spans="1:4">
      <c r="A5388">
        <v>2096</v>
      </c>
      <c r="B5388">
        <v>29</v>
      </c>
      <c r="C5388">
        <v>1</v>
      </c>
      <c r="D5388" s="15">
        <v>348418</v>
      </c>
    </row>
    <row r="5389" spans="1:4">
      <c r="A5389">
        <v>2096</v>
      </c>
      <c r="B5389">
        <v>29</v>
      </c>
      <c r="C5389">
        <v>2</v>
      </c>
      <c r="D5389" s="15">
        <v>331281</v>
      </c>
    </row>
    <row r="5390" spans="1:4">
      <c r="A5390">
        <v>2096</v>
      </c>
      <c r="B5390">
        <v>34</v>
      </c>
      <c r="C5390">
        <v>1</v>
      </c>
      <c r="D5390" s="15">
        <v>356817</v>
      </c>
    </row>
    <row r="5391" spans="1:4">
      <c r="A5391">
        <v>2096</v>
      </c>
      <c r="B5391">
        <v>34</v>
      </c>
      <c r="C5391">
        <v>2</v>
      </c>
      <c r="D5391" s="15">
        <v>338757</v>
      </c>
    </row>
    <row r="5392" spans="1:4">
      <c r="A5392">
        <v>2096</v>
      </c>
      <c r="B5392">
        <v>39</v>
      </c>
      <c r="C5392">
        <v>1</v>
      </c>
      <c r="D5392" s="15">
        <v>365910</v>
      </c>
    </row>
    <row r="5393" spans="1:4">
      <c r="A5393">
        <v>2096</v>
      </c>
      <c r="B5393">
        <v>39</v>
      </c>
      <c r="C5393">
        <v>2</v>
      </c>
      <c r="D5393" s="15">
        <v>345478</v>
      </c>
    </row>
    <row r="5394" spans="1:4">
      <c r="A5394">
        <v>2096</v>
      </c>
      <c r="B5394">
        <v>44</v>
      </c>
      <c r="C5394">
        <v>1</v>
      </c>
      <c r="D5394" s="15">
        <v>376579</v>
      </c>
    </row>
    <row r="5395" spans="1:4">
      <c r="A5395">
        <v>2096</v>
      </c>
      <c r="B5395">
        <v>44</v>
      </c>
      <c r="C5395">
        <v>2</v>
      </c>
      <c r="D5395" s="15">
        <v>354535</v>
      </c>
    </row>
    <row r="5396" spans="1:4">
      <c r="A5396">
        <v>2096</v>
      </c>
      <c r="B5396">
        <v>49</v>
      </c>
      <c r="C5396">
        <v>1</v>
      </c>
      <c r="D5396" s="15">
        <v>382560</v>
      </c>
    </row>
    <row r="5397" spans="1:4">
      <c r="A5397">
        <v>2096</v>
      </c>
      <c r="B5397">
        <v>49</v>
      </c>
      <c r="C5397">
        <v>2</v>
      </c>
      <c r="D5397" s="15">
        <v>360306</v>
      </c>
    </row>
    <row r="5398" spans="1:4">
      <c r="A5398">
        <v>2096</v>
      </c>
      <c r="B5398">
        <v>54</v>
      </c>
      <c r="C5398">
        <v>1</v>
      </c>
      <c r="D5398" s="15">
        <v>378988</v>
      </c>
    </row>
    <row r="5399" spans="1:4">
      <c r="A5399">
        <v>2096</v>
      </c>
      <c r="B5399">
        <v>54</v>
      </c>
      <c r="C5399">
        <v>2</v>
      </c>
      <c r="D5399" s="15">
        <v>357816</v>
      </c>
    </row>
    <row r="5400" spans="1:4">
      <c r="A5400">
        <v>2096</v>
      </c>
      <c r="B5400">
        <v>59</v>
      </c>
      <c r="C5400">
        <v>1</v>
      </c>
      <c r="D5400" s="15">
        <v>366825</v>
      </c>
    </row>
    <row r="5401" spans="1:4">
      <c r="A5401">
        <v>2096</v>
      </c>
      <c r="B5401">
        <v>59</v>
      </c>
      <c r="C5401">
        <v>2</v>
      </c>
      <c r="D5401" s="15">
        <v>347588</v>
      </c>
    </row>
    <row r="5402" spans="1:4">
      <c r="A5402">
        <v>2096</v>
      </c>
      <c r="B5402">
        <v>64</v>
      </c>
      <c r="C5402">
        <v>1</v>
      </c>
      <c r="D5402" s="15">
        <v>350647</v>
      </c>
    </row>
    <row r="5403" spans="1:4">
      <c r="A5403">
        <v>2096</v>
      </c>
      <c r="B5403">
        <v>64</v>
      </c>
      <c r="C5403">
        <v>2</v>
      </c>
      <c r="D5403" s="15">
        <v>333654</v>
      </c>
    </row>
    <row r="5404" spans="1:4">
      <c r="A5404">
        <v>2096</v>
      </c>
      <c r="B5404">
        <v>69</v>
      </c>
      <c r="C5404">
        <v>1</v>
      </c>
      <c r="D5404" s="15">
        <v>327740</v>
      </c>
    </row>
    <row r="5405" spans="1:4">
      <c r="A5405">
        <v>2096</v>
      </c>
      <c r="B5405">
        <v>69</v>
      </c>
      <c r="C5405">
        <v>2</v>
      </c>
      <c r="D5405" s="15">
        <v>313592</v>
      </c>
    </row>
    <row r="5406" spans="1:4">
      <c r="A5406">
        <v>2096</v>
      </c>
      <c r="B5406">
        <v>74</v>
      </c>
      <c r="C5406">
        <v>1</v>
      </c>
      <c r="D5406" s="15">
        <v>321249</v>
      </c>
    </row>
    <row r="5407" spans="1:4">
      <c r="A5407">
        <v>2096</v>
      </c>
      <c r="B5407">
        <v>74</v>
      </c>
      <c r="C5407">
        <v>2</v>
      </c>
      <c r="D5407" s="15">
        <v>310129</v>
      </c>
    </row>
    <row r="5408" spans="1:4">
      <c r="A5408">
        <v>2096</v>
      </c>
      <c r="B5408">
        <v>79</v>
      </c>
      <c r="C5408">
        <v>1</v>
      </c>
      <c r="D5408" s="15">
        <v>334582</v>
      </c>
    </row>
    <row r="5409" spans="1:4">
      <c r="A5409">
        <v>2096</v>
      </c>
      <c r="B5409">
        <v>79</v>
      </c>
      <c r="C5409">
        <v>2</v>
      </c>
      <c r="D5409" s="15">
        <v>327431</v>
      </c>
    </row>
    <row r="5410" spans="1:4">
      <c r="A5410">
        <v>2096</v>
      </c>
      <c r="B5410">
        <v>84</v>
      </c>
      <c r="C5410">
        <v>1</v>
      </c>
      <c r="D5410" s="15">
        <v>314310</v>
      </c>
    </row>
    <row r="5411" spans="1:4">
      <c r="A5411">
        <v>2096</v>
      </c>
      <c r="B5411">
        <v>84</v>
      </c>
      <c r="C5411">
        <v>2</v>
      </c>
      <c r="D5411" s="15">
        <v>313552</v>
      </c>
    </row>
    <row r="5412" spans="1:4">
      <c r="A5412">
        <v>2096</v>
      </c>
      <c r="B5412">
        <v>89</v>
      </c>
      <c r="C5412">
        <v>1</v>
      </c>
      <c r="D5412" s="15">
        <v>260121</v>
      </c>
    </row>
    <row r="5413" spans="1:4">
      <c r="A5413">
        <v>2096</v>
      </c>
      <c r="B5413">
        <v>89</v>
      </c>
      <c r="C5413">
        <v>2</v>
      </c>
      <c r="D5413" s="15">
        <v>271116</v>
      </c>
    </row>
    <row r="5414" spans="1:4">
      <c r="A5414">
        <v>2096</v>
      </c>
      <c r="B5414">
        <v>94</v>
      </c>
      <c r="C5414">
        <v>1</v>
      </c>
      <c r="D5414" s="15">
        <v>158423</v>
      </c>
    </row>
    <row r="5415" spans="1:4">
      <c r="A5415">
        <v>2096</v>
      </c>
      <c r="B5415">
        <v>94</v>
      </c>
      <c r="C5415">
        <v>2</v>
      </c>
      <c r="D5415" s="15">
        <v>182347</v>
      </c>
    </row>
    <row r="5416" spans="1:4">
      <c r="A5416">
        <v>2096</v>
      </c>
      <c r="B5416">
        <v>99</v>
      </c>
      <c r="C5416">
        <v>1</v>
      </c>
      <c r="D5416" s="15">
        <v>54708</v>
      </c>
    </row>
    <row r="5417" spans="1:4">
      <c r="A5417">
        <v>2096</v>
      </c>
      <c r="B5417">
        <v>99</v>
      </c>
      <c r="C5417">
        <v>2</v>
      </c>
      <c r="D5417" s="15">
        <v>76195</v>
      </c>
    </row>
    <row r="5418" spans="1:4">
      <c r="A5418">
        <v>2096</v>
      </c>
      <c r="B5418">
        <v>100</v>
      </c>
      <c r="C5418">
        <v>1</v>
      </c>
      <c r="D5418" s="15">
        <v>8038</v>
      </c>
    </row>
    <row r="5419" spans="1:4">
      <c r="A5419">
        <v>2096</v>
      </c>
      <c r="B5419">
        <v>100</v>
      </c>
      <c r="C5419">
        <v>2</v>
      </c>
      <c r="D5419" s="15">
        <v>16252</v>
      </c>
    </row>
    <row r="5420" spans="1:4">
      <c r="A5420">
        <v>2097</v>
      </c>
      <c r="B5420">
        <v>4</v>
      </c>
      <c r="C5420">
        <v>1</v>
      </c>
      <c r="D5420" s="15">
        <v>307961</v>
      </c>
    </row>
    <row r="5421" spans="1:4">
      <c r="A5421">
        <v>2097</v>
      </c>
      <c r="B5421">
        <v>4</v>
      </c>
      <c r="C5421">
        <v>2</v>
      </c>
      <c r="D5421" s="15">
        <v>291221</v>
      </c>
    </row>
    <row r="5422" spans="1:4">
      <c r="A5422">
        <v>2097</v>
      </c>
      <c r="B5422">
        <v>9</v>
      </c>
      <c r="C5422">
        <v>1</v>
      </c>
      <c r="D5422" s="15">
        <v>313937</v>
      </c>
    </row>
    <row r="5423" spans="1:4">
      <c r="A5423">
        <v>2097</v>
      </c>
      <c r="B5423">
        <v>9</v>
      </c>
      <c r="C5423">
        <v>2</v>
      </c>
      <c r="D5423" s="15">
        <v>296746</v>
      </c>
    </row>
    <row r="5424" spans="1:4">
      <c r="A5424">
        <v>2097</v>
      </c>
      <c r="B5424">
        <v>14</v>
      </c>
      <c r="C5424">
        <v>1</v>
      </c>
      <c r="D5424" s="15">
        <v>321495</v>
      </c>
    </row>
    <row r="5425" spans="1:4">
      <c r="A5425">
        <v>2097</v>
      </c>
      <c r="B5425">
        <v>14</v>
      </c>
      <c r="C5425">
        <v>2</v>
      </c>
      <c r="D5425" s="15">
        <v>303534</v>
      </c>
    </row>
    <row r="5426" spans="1:4">
      <c r="A5426">
        <v>2097</v>
      </c>
      <c r="B5426">
        <v>19</v>
      </c>
      <c r="C5426">
        <v>1</v>
      </c>
      <c r="D5426" s="15">
        <v>329602</v>
      </c>
    </row>
    <row r="5427" spans="1:4">
      <c r="A5427">
        <v>2097</v>
      </c>
      <c r="B5427">
        <v>19</v>
      </c>
      <c r="C5427">
        <v>2</v>
      </c>
      <c r="D5427" s="15">
        <v>310878</v>
      </c>
    </row>
    <row r="5428" spans="1:4">
      <c r="A5428">
        <v>2097</v>
      </c>
      <c r="B5428">
        <v>24</v>
      </c>
      <c r="C5428">
        <v>1</v>
      </c>
      <c r="D5428" s="15">
        <v>338343</v>
      </c>
    </row>
    <row r="5429" spans="1:4">
      <c r="A5429">
        <v>2097</v>
      </c>
      <c r="B5429">
        <v>24</v>
      </c>
      <c r="C5429">
        <v>2</v>
      </c>
      <c r="D5429" s="15">
        <v>320734</v>
      </c>
    </row>
    <row r="5430" spans="1:4">
      <c r="A5430">
        <v>2097</v>
      </c>
      <c r="B5430">
        <v>29</v>
      </c>
      <c r="C5430">
        <v>1</v>
      </c>
      <c r="D5430" s="15">
        <v>350251</v>
      </c>
    </row>
    <row r="5431" spans="1:4">
      <c r="A5431">
        <v>2097</v>
      </c>
      <c r="B5431">
        <v>29</v>
      </c>
      <c r="C5431">
        <v>2</v>
      </c>
      <c r="D5431" s="15">
        <v>332992</v>
      </c>
    </row>
    <row r="5432" spans="1:4">
      <c r="A5432">
        <v>2097</v>
      </c>
      <c r="B5432">
        <v>34</v>
      </c>
      <c r="C5432">
        <v>1</v>
      </c>
      <c r="D5432" s="15">
        <v>358321</v>
      </c>
    </row>
    <row r="5433" spans="1:4">
      <c r="A5433">
        <v>2097</v>
      </c>
      <c r="B5433">
        <v>34</v>
      </c>
      <c r="C5433">
        <v>2</v>
      </c>
      <c r="D5433" s="15">
        <v>340155</v>
      </c>
    </row>
    <row r="5434" spans="1:4">
      <c r="A5434">
        <v>2097</v>
      </c>
      <c r="B5434">
        <v>39</v>
      </c>
      <c r="C5434">
        <v>1</v>
      </c>
      <c r="D5434" s="15">
        <v>365668</v>
      </c>
    </row>
    <row r="5435" spans="1:4">
      <c r="A5435">
        <v>2097</v>
      </c>
      <c r="B5435">
        <v>39</v>
      </c>
      <c r="C5435">
        <v>2</v>
      </c>
      <c r="D5435" s="15">
        <v>345235</v>
      </c>
    </row>
    <row r="5436" spans="1:4">
      <c r="A5436">
        <v>2097</v>
      </c>
      <c r="B5436">
        <v>44</v>
      </c>
      <c r="C5436">
        <v>1</v>
      </c>
      <c r="D5436" s="15">
        <v>375175</v>
      </c>
    </row>
    <row r="5437" spans="1:4">
      <c r="A5437">
        <v>2097</v>
      </c>
      <c r="B5437">
        <v>44</v>
      </c>
      <c r="C5437">
        <v>2</v>
      </c>
      <c r="D5437" s="15">
        <v>353207</v>
      </c>
    </row>
    <row r="5438" spans="1:4">
      <c r="A5438">
        <v>2097</v>
      </c>
      <c r="B5438">
        <v>49</v>
      </c>
      <c r="C5438">
        <v>1</v>
      </c>
      <c r="D5438" s="15">
        <v>382037</v>
      </c>
    </row>
    <row r="5439" spans="1:4">
      <c r="A5439">
        <v>2097</v>
      </c>
      <c r="B5439">
        <v>49</v>
      </c>
      <c r="C5439">
        <v>2</v>
      </c>
      <c r="D5439" s="15">
        <v>359801</v>
      </c>
    </row>
    <row r="5440" spans="1:4">
      <c r="A5440">
        <v>2097</v>
      </c>
      <c r="B5440">
        <v>54</v>
      </c>
      <c r="C5440">
        <v>1</v>
      </c>
      <c r="D5440" s="15">
        <v>379917</v>
      </c>
    </row>
    <row r="5441" spans="1:4">
      <c r="A5441">
        <v>2097</v>
      </c>
      <c r="B5441">
        <v>54</v>
      </c>
      <c r="C5441">
        <v>2</v>
      </c>
      <c r="D5441" s="15">
        <v>358682</v>
      </c>
    </row>
    <row r="5442" spans="1:4">
      <c r="A5442">
        <v>2097</v>
      </c>
      <c r="B5442">
        <v>59</v>
      </c>
      <c r="C5442">
        <v>1</v>
      </c>
      <c r="D5442" s="15">
        <v>369028</v>
      </c>
    </row>
    <row r="5443" spans="1:4">
      <c r="A5443">
        <v>2097</v>
      </c>
      <c r="B5443">
        <v>59</v>
      </c>
      <c r="C5443">
        <v>2</v>
      </c>
      <c r="D5443" s="15">
        <v>349655</v>
      </c>
    </row>
    <row r="5444" spans="1:4">
      <c r="A5444">
        <v>2097</v>
      </c>
      <c r="B5444">
        <v>64</v>
      </c>
      <c r="C5444">
        <v>1</v>
      </c>
      <c r="D5444" s="15">
        <v>353129</v>
      </c>
    </row>
    <row r="5445" spans="1:4">
      <c r="A5445">
        <v>2097</v>
      </c>
      <c r="B5445">
        <v>64</v>
      </c>
      <c r="C5445">
        <v>2</v>
      </c>
      <c r="D5445" s="15">
        <v>335972</v>
      </c>
    </row>
    <row r="5446" spans="1:4">
      <c r="A5446">
        <v>2097</v>
      </c>
      <c r="B5446">
        <v>69</v>
      </c>
      <c r="C5446">
        <v>1</v>
      </c>
      <c r="D5446" s="15">
        <v>330290</v>
      </c>
    </row>
    <row r="5447" spans="1:4">
      <c r="A5447">
        <v>2097</v>
      </c>
      <c r="B5447">
        <v>69</v>
      </c>
      <c r="C5447">
        <v>2</v>
      </c>
      <c r="D5447" s="15">
        <v>315952</v>
      </c>
    </row>
    <row r="5448" spans="1:4">
      <c r="A5448">
        <v>2097</v>
      </c>
      <c r="B5448">
        <v>74</v>
      </c>
      <c r="C5448">
        <v>1</v>
      </c>
      <c r="D5448" s="15">
        <v>318587</v>
      </c>
    </row>
    <row r="5449" spans="1:4">
      <c r="A5449">
        <v>2097</v>
      </c>
      <c r="B5449">
        <v>74</v>
      </c>
      <c r="C5449">
        <v>2</v>
      </c>
      <c r="D5449" s="15">
        <v>307433</v>
      </c>
    </row>
    <row r="5450" spans="1:4">
      <c r="A5450">
        <v>2097</v>
      </c>
      <c r="B5450">
        <v>79</v>
      </c>
      <c r="C5450">
        <v>1</v>
      </c>
      <c r="D5450" s="15">
        <v>330627</v>
      </c>
    </row>
    <row r="5451" spans="1:4">
      <c r="A5451">
        <v>2097</v>
      </c>
      <c r="B5451">
        <v>79</v>
      </c>
      <c r="C5451">
        <v>2</v>
      </c>
      <c r="D5451" s="15">
        <v>323209</v>
      </c>
    </row>
    <row r="5452" spans="1:4">
      <c r="A5452">
        <v>2097</v>
      </c>
      <c r="B5452">
        <v>84</v>
      </c>
      <c r="C5452">
        <v>1</v>
      </c>
      <c r="D5452" s="15">
        <v>314914</v>
      </c>
    </row>
    <row r="5453" spans="1:4">
      <c r="A5453">
        <v>2097</v>
      </c>
      <c r="B5453">
        <v>84</v>
      </c>
      <c r="C5453">
        <v>2</v>
      </c>
      <c r="D5453" s="15">
        <v>313833</v>
      </c>
    </row>
    <row r="5454" spans="1:4">
      <c r="A5454">
        <v>2097</v>
      </c>
      <c r="B5454">
        <v>89</v>
      </c>
      <c r="C5454">
        <v>1</v>
      </c>
      <c r="D5454" s="15">
        <v>262729</v>
      </c>
    </row>
    <row r="5455" spans="1:4">
      <c r="A5455">
        <v>2097</v>
      </c>
      <c r="B5455">
        <v>89</v>
      </c>
      <c r="C5455">
        <v>2</v>
      </c>
      <c r="D5455" s="15">
        <v>273667</v>
      </c>
    </row>
    <row r="5456" spans="1:4">
      <c r="A5456">
        <v>2097</v>
      </c>
      <c r="B5456">
        <v>94</v>
      </c>
      <c r="C5456">
        <v>1</v>
      </c>
      <c r="D5456" s="15">
        <v>162345</v>
      </c>
    </row>
    <row r="5457" spans="1:4">
      <c r="A5457">
        <v>2097</v>
      </c>
      <c r="B5457">
        <v>94</v>
      </c>
      <c r="C5457">
        <v>2</v>
      </c>
      <c r="D5457" s="15">
        <v>186167</v>
      </c>
    </row>
    <row r="5458" spans="1:4">
      <c r="A5458">
        <v>2097</v>
      </c>
      <c r="B5458">
        <v>99</v>
      </c>
      <c r="C5458">
        <v>1</v>
      </c>
      <c r="D5458" s="15">
        <v>55957</v>
      </c>
    </row>
    <row r="5459" spans="1:4">
      <c r="A5459">
        <v>2097</v>
      </c>
      <c r="B5459">
        <v>99</v>
      </c>
      <c r="C5459">
        <v>2</v>
      </c>
      <c r="D5459" s="15">
        <v>78086</v>
      </c>
    </row>
    <row r="5460" spans="1:4">
      <c r="A5460">
        <v>2097</v>
      </c>
      <c r="B5460">
        <v>100</v>
      </c>
      <c r="C5460">
        <v>1</v>
      </c>
      <c r="D5460" s="15">
        <v>7916</v>
      </c>
    </row>
    <row r="5461" spans="1:4">
      <c r="A5461">
        <v>2097</v>
      </c>
      <c r="B5461">
        <v>100</v>
      </c>
      <c r="C5461">
        <v>2</v>
      </c>
      <c r="D5461" s="15">
        <v>15894</v>
      </c>
    </row>
    <row r="5462" spans="1:4">
      <c r="A5462">
        <v>2098</v>
      </c>
      <c r="B5462">
        <v>4</v>
      </c>
      <c r="C5462">
        <v>1</v>
      </c>
      <c r="D5462" s="15">
        <v>308409</v>
      </c>
    </row>
    <row r="5463" spans="1:4">
      <c r="A5463">
        <v>2098</v>
      </c>
      <c r="B5463">
        <v>4</v>
      </c>
      <c r="C5463">
        <v>2</v>
      </c>
      <c r="D5463" s="15">
        <v>291647</v>
      </c>
    </row>
    <row r="5464" spans="1:4">
      <c r="A5464">
        <v>2098</v>
      </c>
      <c r="B5464">
        <v>9</v>
      </c>
      <c r="C5464">
        <v>1</v>
      </c>
      <c r="D5464" s="15">
        <v>313559</v>
      </c>
    </row>
    <row r="5465" spans="1:4">
      <c r="A5465">
        <v>2098</v>
      </c>
      <c r="B5465">
        <v>9</v>
      </c>
      <c r="C5465">
        <v>2</v>
      </c>
      <c r="D5465" s="15">
        <v>296390</v>
      </c>
    </row>
    <row r="5466" spans="1:4">
      <c r="A5466">
        <v>2098</v>
      </c>
      <c r="B5466">
        <v>14</v>
      </c>
      <c r="C5466">
        <v>1</v>
      </c>
      <c r="D5466" s="15">
        <v>320993</v>
      </c>
    </row>
    <row r="5467" spans="1:4">
      <c r="A5467">
        <v>2098</v>
      </c>
      <c r="B5467">
        <v>14</v>
      </c>
      <c r="C5467">
        <v>2</v>
      </c>
      <c r="D5467" s="15">
        <v>303058</v>
      </c>
    </row>
    <row r="5468" spans="1:4">
      <c r="A5468">
        <v>2098</v>
      </c>
      <c r="B5468">
        <v>19</v>
      </c>
      <c r="C5468">
        <v>1</v>
      </c>
      <c r="D5468" s="15">
        <v>329777</v>
      </c>
    </row>
    <row r="5469" spans="1:4">
      <c r="A5469">
        <v>2098</v>
      </c>
      <c r="B5469">
        <v>19</v>
      </c>
      <c r="C5469">
        <v>2</v>
      </c>
      <c r="D5469" s="15">
        <v>311043</v>
      </c>
    </row>
    <row r="5470" spans="1:4">
      <c r="A5470">
        <v>2098</v>
      </c>
      <c r="B5470">
        <v>24</v>
      </c>
      <c r="C5470">
        <v>1</v>
      </c>
      <c r="D5470" s="15">
        <v>339419</v>
      </c>
    </row>
    <row r="5471" spans="1:4">
      <c r="A5471">
        <v>2098</v>
      </c>
      <c r="B5471">
        <v>24</v>
      </c>
      <c r="C5471">
        <v>2</v>
      </c>
      <c r="D5471" s="15">
        <v>321746</v>
      </c>
    </row>
    <row r="5472" spans="1:4">
      <c r="A5472">
        <v>2098</v>
      </c>
      <c r="B5472">
        <v>29</v>
      </c>
      <c r="C5472">
        <v>1</v>
      </c>
      <c r="D5472" s="15">
        <v>351994</v>
      </c>
    </row>
    <row r="5473" spans="1:4">
      <c r="A5473">
        <v>2098</v>
      </c>
      <c r="B5473">
        <v>29</v>
      </c>
      <c r="C5473">
        <v>2</v>
      </c>
      <c r="D5473" s="15">
        <v>334620</v>
      </c>
    </row>
    <row r="5474" spans="1:4">
      <c r="A5474">
        <v>2098</v>
      </c>
      <c r="B5474">
        <v>34</v>
      </c>
      <c r="C5474">
        <v>1</v>
      </c>
      <c r="D5474" s="15">
        <v>360013</v>
      </c>
    </row>
    <row r="5475" spans="1:4">
      <c r="A5475">
        <v>2098</v>
      </c>
      <c r="B5475">
        <v>34</v>
      </c>
      <c r="C5475">
        <v>2</v>
      </c>
      <c r="D5475" s="15">
        <v>341726</v>
      </c>
    </row>
    <row r="5476" spans="1:4">
      <c r="A5476">
        <v>2098</v>
      </c>
      <c r="B5476">
        <v>39</v>
      </c>
      <c r="C5476">
        <v>1</v>
      </c>
      <c r="D5476" s="15">
        <v>365824</v>
      </c>
    </row>
    <row r="5477" spans="1:4">
      <c r="A5477">
        <v>2098</v>
      </c>
      <c r="B5477">
        <v>39</v>
      </c>
      <c r="C5477">
        <v>2</v>
      </c>
      <c r="D5477" s="15">
        <v>345375</v>
      </c>
    </row>
    <row r="5478" spans="1:4">
      <c r="A5478">
        <v>2098</v>
      </c>
      <c r="B5478">
        <v>44</v>
      </c>
      <c r="C5478">
        <v>1</v>
      </c>
      <c r="D5478" s="15">
        <v>373837</v>
      </c>
    </row>
    <row r="5479" spans="1:4">
      <c r="A5479">
        <v>2098</v>
      </c>
      <c r="B5479">
        <v>44</v>
      </c>
      <c r="C5479">
        <v>2</v>
      </c>
      <c r="D5479" s="15">
        <v>351939</v>
      </c>
    </row>
    <row r="5480" spans="1:4">
      <c r="A5480">
        <v>2098</v>
      </c>
      <c r="B5480">
        <v>49</v>
      </c>
      <c r="C5480">
        <v>1</v>
      </c>
      <c r="D5480" s="15">
        <v>381236</v>
      </c>
    </row>
    <row r="5481" spans="1:4">
      <c r="A5481">
        <v>2098</v>
      </c>
      <c r="B5481">
        <v>49</v>
      </c>
      <c r="C5481">
        <v>2</v>
      </c>
      <c r="D5481" s="15">
        <v>359036</v>
      </c>
    </row>
    <row r="5482" spans="1:4">
      <c r="A5482">
        <v>2098</v>
      </c>
      <c r="B5482">
        <v>54</v>
      </c>
      <c r="C5482">
        <v>1</v>
      </c>
      <c r="D5482" s="15">
        <v>380575</v>
      </c>
    </row>
    <row r="5483" spans="1:4">
      <c r="A5483">
        <v>2098</v>
      </c>
      <c r="B5483">
        <v>54</v>
      </c>
      <c r="C5483">
        <v>2</v>
      </c>
      <c r="D5483" s="15">
        <v>359285</v>
      </c>
    </row>
    <row r="5484" spans="1:4">
      <c r="A5484">
        <v>2098</v>
      </c>
      <c r="B5484">
        <v>59</v>
      </c>
      <c r="C5484">
        <v>1</v>
      </c>
      <c r="D5484" s="15">
        <v>371046</v>
      </c>
    </row>
    <row r="5485" spans="1:4">
      <c r="A5485">
        <v>2098</v>
      </c>
      <c r="B5485">
        <v>59</v>
      </c>
      <c r="C5485">
        <v>2</v>
      </c>
      <c r="D5485" s="15">
        <v>351547</v>
      </c>
    </row>
    <row r="5486" spans="1:4">
      <c r="A5486">
        <v>2098</v>
      </c>
      <c r="B5486">
        <v>64</v>
      </c>
      <c r="C5486">
        <v>1</v>
      </c>
      <c r="D5486" s="15">
        <v>355153</v>
      </c>
    </row>
    <row r="5487" spans="1:4">
      <c r="A5487">
        <v>2098</v>
      </c>
      <c r="B5487">
        <v>64</v>
      </c>
      <c r="C5487">
        <v>2</v>
      </c>
      <c r="D5487" s="15">
        <v>337851</v>
      </c>
    </row>
    <row r="5488" spans="1:4">
      <c r="A5488">
        <v>2098</v>
      </c>
      <c r="B5488">
        <v>69</v>
      </c>
      <c r="C5488">
        <v>1</v>
      </c>
      <c r="D5488" s="15">
        <v>334031</v>
      </c>
    </row>
    <row r="5489" spans="1:4">
      <c r="A5489">
        <v>2098</v>
      </c>
      <c r="B5489">
        <v>69</v>
      </c>
      <c r="C5489">
        <v>2</v>
      </c>
      <c r="D5489" s="15">
        <v>319456</v>
      </c>
    </row>
    <row r="5490" spans="1:4">
      <c r="A5490">
        <v>2098</v>
      </c>
      <c r="B5490">
        <v>74</v>
      </c>
      <c r="C5490">
        <v>1</v>
      </c>
      <c r="D5490" s="15">
        <v>317491</v>
      </c>
    </row>
    <row r="5491" spans="1:4">
      <c r="A5491">
        <v>2098</v>
      </c>
      <c r="B5491">
        <v>74</v>
      </c>
      <c r="C5491">
        <v>2</v>
      </c>
      <c r="D5491" s="15">
        <v>305952</v>
      </c>
    </row>
    <row r="5492" spans="1:4">
      <c r="A5492">
        <v>2098</v>
      </c>
      <c r="B5492">
        <v>79</v>
      </c>
      <c r="C5492">
        <v>1</v>
      </c>
      <c r="D5492" s="15">
        <v>324884</v>
      </c>
    </row>
    <row r="5493" spans="1:4">
      <c r="A5493">
        <v>2098</v>
      </c>
      <c r="B5493">
        <v>79</v>
      </c>
      <c r="C5493">
        <v>2</v>
      </c>
      <c r="D5493" s="15">
        <v>317556</v>
      </c>
    </row>
    <row r="5494" spans="1:4">
      <c r="A5494">
        <v>2098</v>
      </c>
      <c r="B5494">
        <v>84</v>
      </c>
      <c r="C5494">
        <v>1</v>
      </c>
      <c r="D5494" s="15">
        <v>315522</v>
      </c>
    </row>
    <row r="5495" spans="1:4">
      <c r="A5495">
        <v>2098</v>
      </c>
      <c r="B5495">
        <v>84</v>
      </c>
      <c r="C5495">
        <v>2</v>
      </c>
      <c r="D5495" s="15">
        <v>314295</v>
      </c>
    </row>
    <row r="5496" spans="1:4">
      <c r="A5496">
        <v>2098</v>
      </c>
      <c r="B5496">
        <v>89</v>
      </c>
      <c r="C5496">
        <v>1</v>
      </c>
      <c r="D5496" s="15">
        <v>264626</v>
      </c>
    </row>
    <row r="5497" spans="1:4">
      <c r="A5497">
        <v>2098</v>
      </c>
      <c r="B5497">
        <v>89</v>
      </c>
      <c r="C5497">
        <v>2</v>
      </c>
      <c r="D5497" s="15">
        <v>275383</v>
      </c>
    </row>
    <row r="5498" spans="1:4">
      <c r="A5498">
        <v>2098</v>
      </c>
      <c r="B5498">
        <v>94</v>
      </c>
      <c r="C5498">
        <v>1</v>
      </c>
      <c r="D5498" s="15">
        <v>166167</v>
      </c>
    </row>
    <row r="5499" spans="1:4">
      <c r="A5499">
        <v>2098</v>
      </c>
      <c r="B5499">
        <v>94</v>
      </c>
      <c r="C5499">
        <v>2</v>
      </c>
      <c r="D5499" s="15">
        <v>189815</v>
      </c>
    </row>
    <row r="5500" spans="1:4">
      <c r="A5500">
        <v>2098</v>
      </c>
      <c r="B5500">
        <v>99</v>
      </c>
      <c r="C5500">
        <v>1</v>
      </c>
      <c r="D5500" s="15">
        <v>57397</v>
      </c>
    </row>
    <row r="5501" spans="1:4">
      <c r="A5501">
        <v>2098</v>
      </c>
      <c r="B5501">
        <v>99</v>
      </c>
      <c r="C5501">
        <v>2</v>
      </c>
      <c r="D5501" s="15">
        <v>80322</v>
      </c>
    </row>
    <row r="5502" spans="1:4">
      <c r="A5502">
        <v>2098</v>
      </c>
      <c r="B5502">
        <v>100</v>
      </c>
      <c r="C5502">
        <v>1</v>
      </c>
      <c r="D5502" s="15">
        <v>8001</v>
      </c>
    </row>
    <row r="5503" spans="1:4">
      <c r="A5503">
        <v>2098</v>
      </c>
      <c r="B5503">
        <v>100</v>
      </c>
      <c r="C5503">
        <v>2</v>
      </c>
      <c r="D5503" s="15">
        <v>15719</v>
      </c>
    </row>
    <row r="5504" spans="1:4">
      <c r="A5504">
        <v>2099</v>
      </c>
      <c r="B5504">
        <v>4</v>
      </c>
      <c r="C5504">
        <v>1</v>
      </c>
      <c r="D5504" s="15">
        <v>309035</v>
      </c>
    </row>
    <row r="5505" spans="1:4">
      <c r="A5505">
        <v>2099</v>
      </c>
      <c r="B5505">
        <v>4</v>
      </c>
      <c r="C5505">
        <v>2</v>
      </c>
      <c r="D5505" s="15">
        <v>292238</v>
      </c>
    </row>
    <row r="5506" spans="1:4">
      <c r="A5506">
        <v>2099</v>
      </c>
      <c r="B5506">
        <v>9</v>
      </c>
      <c r="C5506">
        <v>1</v>
      </c>
      <c r="D5506" s="15">
        <v>313313</v>
      </c>
    </row>
    <row r="5507" spans="1:4">
      <c r="A5507">
        <v>2099</v>
      </c>
      <c r="B5507">
        <v>9</v>
      </c>
      <c r="C5507">
        <v>2</v>
      </c>
      <c r="D5507" s="15">
        <v>296158</v>
      </c>
    </row>
    <row r="5508" spans="1:4">
      <c r="A5508">
        <v>2099</v>
      </c>
      <c r="B5508">
        <v>14</v>
      </c>
      <c r="C5508">
        <v>1</v>
      </c>
      <c r="D5508" s="15">
        <v>320443</v>
      </c>
    </row>
    <row r="5509" spans="1:4">
      <c r="A5509">
        <v>2099</v>
      </c>
      <c r="B5509">
        <v>14</v>
      </c>
      <c r="C5509">
        <v>2</v>
      </c>
      <c r="D5509" s="15">
        <v>302539</v>
      </c>
    </row>
    <row r="5510" spans="1:4">
      <c r="A5510">
        <v>2099</v>
      </c>
      <c r="B5510">
        <v>19</v>
      </c>
      <c r="C5510">
        <v>1</v>
      </c>
      <c r="D5510" s="15">
        <v>329781</v>
      </c>
    </row>
    <row r="5511" spans="1:4">
      <c r="A5511">
        <v>2099</v>
      </c>
      <c r="B5511">
        <v>19</v>
      </c>
      <c r="C5511">
        <v>2</v>
      </c>
      <c r="D5511" s="15">
        <v>311044</v>
      </c>
    </row>
    <row r="5512" spans="1:4">
      <c r="A5512">
        <v>2099</v>
      </c>
      <c r="B5512">
        <v>24</v>
      </c>
      <c r="C5512">
        <v>1</v>
      </c>
      <c r="D5512" s="15">
        <v>340326</v>
      </c>
    </row>
    <row r="5513" spans="1:4">
      <c r="A5513">
        <v>2099</v>
      </c>
      <c r="B5513">
        <v>24</v>
      </c>
      <c r="C5513">
        <v>2</v>
      </c>
      <c r="D5513" s="15">
        <v>322599</v>
      </c>
    </row>
    <row r="5514" spans="1:4">
      <c r="A5514">
        <v>2099</v>
      </c>
      <c r="B5514">
        <v>29</v>
      </c>
      <c r="C5514">
        <v>1</v>
      </c>
      <c r="D5514" s="15">
        <v>353622</v>
      </c>
    </row>
    <row r="5515" spans="1:4">
      <c r="A5515">
        <v>2099</v>
      </c>
      <c r="B5515">
        <v>29</v>
      </c>
      <c r="C5515">
        <v>2</v>
      </c>
      <c r="D5515" s="15">
        <v>336140</v>
      </c>
    </row>
    <row r="5516" spans="1:4">
      <c r="A5516">
        <v>2099</v>
      </c>
      <c r="B5516">
        <v>34</v>
      </c>
      <c r="C5516">
        <v>1</v>
      </c>
      <c r="D5516" s="15">
        <v>361825</v>
      </c>
    </row>
    <row r="5517" spans="1:4">
      <c r="A5517">
        <v>2099</v>
      </c>
      <c r="B5517">
        <v>34</v>
      </c>
      <c r="C5517">
        <v>2</v>
      </c>
      <c r="D5517" s="15">
        <v>343412</v>
      </c>
    </row>
    <row r="5518" spans="1:4">
      <c r="A5518">
        <v>2099</v>
      </c>
      <c r="B5518">
        <v>39</v>
      </c>
      <c r="C5518">
        <v>1</v>
      </c>
      <c r="D5518" s="15">
        <v>366372</v>
      </c>
    </row>
    <row r="5519" spans="1:4">
      <c r="A5519">
        <v>2099</v>
      </c>
      <c r="B5519">
        <v>39</v>
      </c>
      <c r="C5519">
        <v>2</v>
      </c>
      <c r="D5519" s="15">
        <v>345878</v>
      </c>
    </row>
    <row r="5520" spans="1:4">
      <c r="A5520">
        <v>2099</v>
      </c>
      <c r="B5520">
        <v>44</v>
      </c>
      <c r="C5520">
        <v>1</v>
      </c>
      <c r="D5520" s="15">
        <v>372663</v>
      </c>
    </row>
    <row r="5521" spans="1:4">
      <c r="A5521">
        <v>2099</v>
      </c>
      <c r="B5521">
        <v>44</v>
      </c>
      <c r="C5521">
        <v>2</v>
      </c>
      <c r="D5521" s="15">
        <v>350824</v>
      </c>
    </row>
    <row r="5522" spans="1:4">
      <c r="A5522">
        <v>2099</v>
      </c>
      <c r="B5522">
        <v>49</v>
      </c>
      <c r="C5522">
        <v>1</v>
      </c>
      <c r="D5522" s="15">
        <v>380191</v>
      </c>
    </row>
    <row r="5523" spans="1:4">
      <c r="A5523">
        <v>2099</v>
      </c>
      <c r="B5523">
        <v>49</v>
      </c>
      <c r="C5523">
        <v>2</v>
      </c>
      <c r="D5523" s="15">
        <v>358040</v>
      </c>
    </row>
    <row r="5524" spans="1:4">
      <c r="A5524">
        <v>2099</v>
      </c>
      <c r="B5524">
        <v>54</v>
      </c>
      <c r="C5524">
        <v>1</v>
      </c>
      <c r="D5524" s="15">
        <v>380950</v>
      </c>
    </row>
    <row r="5525" spans="1:4">
      <c r="A5525">
        <v>2099</v>
      </c>
      <c r="B5525">
        <v>54</v>
      </c>
      <c r="C5525">
        <v>2</v>
      </c>
      <c r="D5525" s="15">
        <v>359624</v>
      </c>
    </row>
    <row r="5526" spans="1:4">
      <c r="A5526">
        <v>2099</v>
      </c>
      <c r="B5526">
        <v>59</v>
      </c>
      <c r="C5526">
        <v>1</v>
      </c>
      <c r="D5526" s="15">
        <v>372813</v>
      </c>
    </row>
    <row r="5527" spans="1:4">
      <c r="A5527">
        <v>2099</v>
      </c>
      <c r="B5527">
        <v>59</v>
      </c>
      <c r="C5527">
        <v>2</v>
      </c>
      <c r="D5527" s="15">
        <v>353198</v>
      </c>
    </row>
    <row r="5528" spans="1:4">
      <c r="A5528">
        <v>2099</v>
      </c>
      <c r="B5528">
        <v>64</v>
      </c>
      <c r="C5528">
        <v>1</v>
      </c>
      <c r="D5528" s="15">
        <v>357381</v>
      </c>
    </row>
    <row r="5529" spans="1:4">
      <c r="A5529">
        <v>2099</v>
      </c>
      <c r="B5529">
        <v>64</v>
      </c>
      <c r="C5529">
        <v>2</v>
      </c>
      <c r="D5529" s="15">
        <v>339931</v>
      </c>
    </row>
    <row r="5530" spans="1:4">
      <c r="A5530">
        <v>2099</v>
      </c>
      <c r="B5530">
        <v>69</v>
      </c>
      <c r="C5530">
        <v>1</v>
      </c>
      <c r="D5530" s="15">
        <v>337554</v>
      </c>
    </row>
    <row r="5531" spans="1:4">
      <c r="A5531">
        <v>2099</v>
      </c>
      <c r="B5531">
        <v>69</v>
      </c>
      <c r="C5531">
        <v>2</v>
      </c>
      <c r="D5531" s="15">
        <v>322765</v>
      </c>
    </row>
    <row r="5532" spans="1:4">
      <c r="A5532">
        <v>2099</v>
      </c>
      <c r="B5532">
        <v>74</v>
      </c>
      <c r="C5532">
        <v>1</v>
      </c>
      <c r="D5532" s="15">
        <v>317214</v>
      </c>
    </row>
    <row r="5533" spans="1:4">
      <c r="A5533">
        <v>2099</v>
      </c>
      <c r="B5533">
        <v>74</v>
      </c>
      <c r="C5533">
        <v>2</v>
      </c>
      <c r="D5533" s="15">
        <v>305584</v>
      </c>
    </row>
    <row r="5534" spans="1:4">
      <c r="A5534">
        <v>2099</v>
      </c>
      <c r="B5534">
        <v>79</v>
      </c>
      <c r="C5534">
        <v>1</v>
      </c>
      <c r="D5534" s="15">
        <v>319406</v>
      </c>
    </row>
    <row r="5535" spans="1:4">
      <c r="A5535">
        <v>2099</v>
      </c>
      <c r="B5535">
        <v>79</v>
      </c>
      <c r="C5535">
        <v>2</v>
      </c>
      <c r="D5535" s="15">
        <v>312175</v>
      </c>
    </row>
    <row r="5536" spans="1:4">
      <c r="A5536">
        <v>2099</v>
      </c>
      <c r="B5536">
        <v>84</v>
      </c>
      <c r="C5536">
        <v>1</v>
      </c>
      <c r="D5536" s="15">
        <v>315107</v>
      </c>
    </row>
    <row r="5537" spans="1:4">
      <c r="A5537">
        <v>2099</v>
      </c>
      <c r="B5537">
        <v>84</v>
      </c>
      <c r="C5537">
        <v>2</v>
      </c>
      <c r="D5537" s="15">
        <v>313333</v>
      </c>
    </row>
    <row r="5538" spans="1:4">
      <c r="A5538">
        <v>2099</v>
      </c>
      <c r="B5538">
        <v>89</v>
      </c>
      <c r="C5538">
        <v>1</v>
      </c>
      <c r="D5538" s="15">
        <v>266470</v>
      </c>
    </row>
    <row r="5539" spans="1:4">
      <c r="A5539">
        <v>2099</v>
      </c>
      <c r="B5539">
        <v>89</v>
      </c>
      <c r="C5539">
        <v>2</v>
      </c>
      <c r="D5539" s="15">
        <v>276944</v>
      </c>
    </row>
    <row r="5540" spans="1:4">
      <c r="A5540">
        <v>2099</v>
      </c>
      <c r="B5540">
        <v>94</v>
      </c>
      <c r="C5540">
        <v>1</v>
      </c>
      <c r="D5540" s="15">
        <v>169833</v>
      </c>
    </row>
    <row r="5541" spans="1:4">
      <c r="A5541">
        <v>2099</v>
      </c>
      <c r="B5541">
        <v>94</v>
      </c>
      <c r="C5541">
        <v>2</v>
      </c>
      <c r="D5541" s="15">
        <v>193680</v>
      </c>
    </row>
    <row r="5542" spans="1:4">
      <c r="A5542">
        <v>2099</v>
      </c>
      <c r="B5542">
        <v>99</v>
      </c>
      <c r="C5542">
        <v>1</v>
      </c>
      <c r="D5542" s="15">
        <v>58893</v>
      </c>
    </row>
    <row r="5543" spans="1:4">
      <c r="A5543">
        <v>2099</v>
      </c>
      <c r="B5543">
        <v>99</v>
      </c>
      <c r="C5543">
        <v>2</v>
      </c>
      <c r="D5543" s="15">
        <v>82482</v>
      </c>
    </row>
    <row r="5544" spans="1:4">
      <c r="A5544">
        <v>2099</v>
      </c>
      <c r="B5544">
        <v>100</v>
      </c>
      <c r="C5544">
        <v>1</v>
      </c>
      <c r="D5544" s="15">
        <v>8250</v>
      </c>
    </row>
    <row r="5545" spans="1:4">
      <c r="A5545">
        <v>2099</v>
      </c>
      <c r="B5545">
        <v>100</v>
      </c>
      <c r="C5545">
        <v>2</v>
      </c>
      <c r="D5545" s="15">
        <v>15715</v>
      </c>
    </row>
    <row r="5546" spans="1:4">
      <c r="A5546">
        <v>2100</v>
      </c>
      <c r="B5546">
        <v>4</v>
      </c>
      <c r="C5546">
        <v>1</v>
      </c>
      <c r="D5546" s="15">
        <v>309817</v>
      </c>
    </row>
    <row r="5547" spans="1:4">
      <c r="A5547">
        <v>2100</v>
      </c>
      <c r="B5547">
        <v>4</v>
      </c>
      <c r="C5547">
        <v>2</v>
      </c>
      <c r="D5547" s="15">
        <v>292978</v>
      </c>
    </row>
    <row r="5548" spans="1:4">
      <c r="A5548">
        <v>2100</v>
      </c>
      <c r="B5548">
        <v>9</v>
      </c>
      <c r="C5548">
        <v>1</v>
      </c>
      <c r="D5548" s="15">
        <v>313226</v>
      </c>
    </row>
    <row r="5549" spans="1:4">
      <c r="A5549">
        <v>2100</v>
      </c>
      <c r="B5549">
        <v>9</v>
      </c>
      <c r="C5549">
        <v>2</v>
      </c>
      <c r="D5549" s="15">
        <v>296075</v>
      </c>
    </row>
    <row r="5550" spans="1:4">
      <c r="A5550">
        <v>2100</v>
      </c>
      <c r="B5550">
        <v>14</v>
      </c>
      <c r="C5550">
        <v>1</v>
      </c>
      <c r="D5550" s="15">
        <v>319884</v>
      </c>
    </row>
    <row r="5551" spans="1:4">
      <c r="A5551">
        <v>2100</v>
      </c>
      <c r="B5551">
        <v>14</v>
      </c>
      <c r="C5551">
        <v>2</v>
      </c>
      <c r="D5551" s="15">
        <v>302008</v>
      </c>
    </row>
    <row r="5552" spans="1:4">
      <c r="A5552">
        <v>2100</v>
      </c>
      <c r="B5552">
        <v>19</v>
      </c>
      <c r="C5552">
        <v>1</v>
      </c>
      <c r="D5552" s="15">
        <v>329623</v>
      </c>
    </row>
    <row r="5553" spans="1:4">
      <c r="A5553">
        <v>2100</v>
      </c>
      <c r="B5553">
        <v>19</v>
      </c>
      <c r="C5553">
        <v>2</v>
      </c>
      <c r="D5553" s="15">
        <v>310894</v>
      </c>
    </row>
    <row r="5554" spans="1:4">
      <c r="A5554">
        <v>2100</v>
      </c>
      <c r="B5554">
        <v>24</v>
      </c>
      <c r="C5554">
        <v>1</v>
      </c>
      <c r="D5554" s="15">
        <v>341054</v>
      </c>
    </row>
    <row r="5555" spans="1:4">
      <c r="A5555">
        <v>2100</v>
      </c>
      <c r="B5555">
        <v>24</v>
      </c>
      <c r="C5555">
        <v>2</v>
      </c>
      <c r="D5555" s="15">
        <v>323283</v>
      </c>
    </row>
    <row r="5556" spans="1:4">
      <c r="A5556">
        <v>2100</v>
      </c>
      <c r="B5556">
        <v>29</v>
      </c>
      <c r="C5556">
        <v>1</v>
      </c>
      <c r="D5556" s="15">
        <v>355115</v>
      </c>
    </row>
    <row r="5557" spans="1:4">
      <c r="A5557">
        <v>2100</v>
      </c>
      <c r="B5557">
        <v>29</v>
      </c>
      <c r="C5557">
        <v>2</v>
      </c>
      <c r="D5557" s="15">
        <v>337533</v>
      </c>
    </row>
    <row r="5558" spans="1:4">
      <c r="A5558">
        <v>2100</v>
      </c>
      <c r="B5558">
        <v>34</v>
      </c>
      <c r="C5558">
        <v>1</v>
      </c>
      <c r="D5558" s="15">
        <v>363699</v>
      </c>
    </row>
    <row r="5559" spans="1:4">
      <c r="A5559">
        <v>2100</v>
      </c>
      <c r="B5559">
        <v>34</v>
      </c>
      <c r="C5559">
        <v>2</v>
      </c>
      <c r="D5559" s="15">
        <v>345158</v>
      </c>
    </row>
    <row r="5560" spans="1:4">
      <c r="A5560">
        <v>2100</v>
      </c>
      <c r="B5560">
        <v>39</v>
      </c>
      <c r="C5560">
        <v>1</v>
      </c>
      <c r="D5560" s="15">
        <v>367290</v>
      </c>
    </row>
    <row r="5561" spans="1:4">
      <c r="A5561">
        <v>2100</v>
      </c>
      <c r="B5561">
        <v>39</v>
      </c>
      <c r="C5561">
        <v>2</v>
      </c>
      <c r="D5561" s="15">
        <v>346725</v>
      </c>
    </row>
    <row r="5562" spans="1:4">
      <c r="A5562">
        <v>2100</v>
      </c>
      <c r="B5562">
        <v>44</v>
      </c>
      <c r="C5562">
        <v>1</v>
      </c>
      <c r="D5562" s="15">
        <v>371737</v>
      </c>
    </row>
    <row r="5563" spans="1:4">
      <c r="A5563">
        <v>2100</v>
      </c>
      <c r="B5563">
        <v>44</v>
      </c>
      <c r="C5563">
        <v>2</v>
      </c>
      <c r="D5563" s="15">
        <v>349945</v>
      </c>
    </row>
    <row r="5564" spans="1:4">
      <c r="A5564">
        <v>2100</v>
      </c>
      <c r="B5564">
        <v>49</v>
      </c>
      <c r="C5564">
        <v>1</v>
      </c>
      <c r="D5564" s="15">
        <v>378962</v>
      </c>
    </row>
    <row r="5565" spans="1:4">
      <c r="A5565">
        <v>2100</v>
      </c>
      <c r="B5565">
        <v>49</v>
      </c>
      <c r="C5565">
        <v>2</v>
      </c>
      <c r="D5565" s="15">
        <v>356871</v>
      </c>
    </row>
    <row r="5566" spans="1:4">
      <c r="A5566">
        <v>2100</v>
      </c>
      <c r="B5566">
        <v>54</v>
      </c>
      <c r="C5566">
        <v>1</v>
      </c>
      <c r="D5566" s="15">
        <v>381040</v>
      </c>
    </row>
    <row r="5567" spans="1:4">
      <c r="A5567">
        <v>2100</v>
      </c>
      <c r="B5567">
        <v>54</v>
      </c>
      <c r="C5567">
        <v>2</v>
      </c>
      <c r="D5567" s="15">
        <v>359697</v>
      </c>
    </row>
    <row r="5568" spans="1:4">
      <c r="A5568">
        <v>2100</v>
      </c>
      <c r="B5568">
        <v>59</v>
      </c>
      <c r="C5568">
        <v>1</v>
      </c>
      <c r="D5568" s="15">
        <v>374276</v>
      </c>
    </row>
    <row r="5569" spans="1:4">
      <c r="A5569">
        <v>2100</v>
      </c>
      <c r="B5569">
        <v>59</v>
      </c>
      <c r="C5569">
        <v>2</v>
      </c>
      <c r="D5569" s="15">
        <v>354561</v>
      </c>
    </row>
    <row r="5570" spans="1:4">
      <c r="A5570">
        <v>2100</v>
      </c>
      <c r="B5570">
        <v>64</v>
      </c>
      <c r="C5570">
        <v>1</v>
      </c>
      <c r="D5570" s="15">
        <v>359707</v>
      </c>
    </row>
    <row r="5571" spans="1:4">
      <c r="A5571">
        <v>2100</v>
      </c>
      <c r="B5571">
        <v>64</v>
      </c>
      <c r="C5571">
        <v>2</v>
      </c>
      <c r="D5571" s="15">
        <v>342104</v>
      </c>
    </row>
    <row r="5572" spans="1:4">
      <c r="A5572">
        <v>2100</v>
      </c>
      <c r="B5572">
        <v>69</v>
      </c>
      <c r="C5572">
        <v>1</v>
      </c>
      <c r="D5572" s="15">
        <v>340865</v>
      </c>
    </row>
    <row r="5573" spans="1:4">
      <c r="A5573">
        <v>2100</v>
      </c>
      <c r="B5573">
        <v>69</v>
      </c>
      <c r="C5573">
        <v>2</v>
      </c>
      <c r="D5573" s="15">
        <v>325863</v>
      </c>
    </row>
    <row r="5574" spans="1:4">
      <c r="A5574">
        <v>2100</v>
      </c>
      <c r="B5574">
        <v>74</v>
      </c>
      <c r="C5574">
        <v>1</v>
      </c>
      <c r="D5574" s="15">
        <v>317837</v>
      </c>
    </row>
    <row r="5575" spans="1:4">
      <c r="A5575">
        <v>2100</v>
      </c>
      <c r="B5575">
        <v>74</v>
      </c>
      <c r="C5575">
        <v>2</v>
      </c>
      <c r="D5575" s="15">
        <v>306155</v>
      </c>
    </row>
    <row r="5576" spans="1:4">
      <c r="A5576">
        <v>2100</v>
      </c>
      <c r="B5576">
        <v>79</v>
      </c>
      <c r="C5576">
        <v>1</v>
      </c>
      <c r="D5576" s="15">
        <v>314225</v>
      </c>
    </row>
    <row r="5577" spans="1:4">
      <c r="A5577">
        <v>2100</v>
      </c>
      <c r="B5577">
        <v>79</v>
      </c>
      <c r="C5577">
        <v>2</v>
      </c>
      <c r="D5577" s="15">
        <v>306940</v>
      </c>
    </row>
    <row r="5578" spans="1:4">
      <c r="A5578">
        <v>2100</v>
      </c>
      <c r="B5578">
        <v>84</v>
      </c>
      <c r="C5578">
        <v>1</v>
      </c>
      <c r="D5578" s="15">
        <v>314062</v>
      </c>
    </row>
    <row r="5579" spans="1:4">
      <c r="A5579">
        <v>2100</v>
      </c>
      <c r="B5579">
        <v>84</v>
      </c>
      <c r="C5579">
        <v>2</v>
      </c>
      <c r="D5579" s="15">
        <v>312421</v>
      </c>
    </row>
    <row r="5580" spans="1:4">
      <c r="A5580">
        <v>2100</v>
      </c>
      <c r="B5580">
        <v>89</v>
      </c>
      <c r="C5580">
        <v>1</v>
      </c>
      <c r="D5580" s="15">
        <v>267405</v>
      </c>
    </row>
    <row r="5581" spans="1:4">
      <c r="A5581">
        <v>2100</v>
      </c>
      <c r="B5581">
        <v>89</v>
      </c>
      <c r="C5581">
        <v>2</v>
      </c>
      <c r="D5581" s="15">
        <v>276844</v>
      </c>
    </row>
    <row r="5582" spans="1:4">
      <c r="A5582">
        <v>2100</v>
      </c>
      <c r="B5582">
        <v>94</v>
      </c>
      <c r="C5582">
        <v>1</v>
      </c>
      <c r="D5582" s="15">
        <v>174119</v>
      </c>
    </row>
    <row r="5583" spans="1:4">
      <c r="A5583">
        <v>2100</v>
      </c>
      <c r="B5583">
        <v>94</v>
      </c>
      <c r="C5583">
        <v>2</v>
      </c>
      <c r="D5583" s="15">
        <v>198139</v>
      </c>
    </row>
    <row r="5584" spans="1:4">
      <c r="A5584">
        <v>2100</v>
      </c>
      <c r="B5584">
        <v>99</v>
      </c>
      <c r="C5584">
        <v>1</v>
      </c>
      <c r="D5584" s="15">
        <v>60400</v>
      </c>
    </row>
    <row r="5585" spans="1:4">
      <c r="A5585">
        <v>2100</v>
      </c>
      <c r="B5585">
        <v>99</v>
      </c>
      <c r="C5585">
        <v>2</v>
      </c>
      <c r="D5585" s="15">
        <v>84553</v>
      </c>
    </row>
    <row r="5586" spans="1:4">
      <c r="A5586">
        <v>2100</v>
      </c>
      <c r="B5586">
        <v>100</v>
      </c>
      <c r="C5586">
        <v>1</v>
      </c>
      <c r="D5586" s="15">
        <v>8381</v>
      </c>
    </row>
    <row r="5587" spans="1:4">
      <c r="A5587">
        <v>2100</v>
      </c>
      <c r="B5587">
        <v>100</v>
      </c>
      <c r="C5587">
        <v>2</v>
      </c>
      <c r="D5587" s="15">
        <v>15885</v>
      </c>
    </row>
    <row r="5588" spans="1:4">
      <c r="A5588">
        <v>2101</v>
      </c>
      <c r="B5588">
        <v>4</v>
      </c>
      <c r="C5588">
        <v>1</v>
      </c>
      <c r="D5588" s="15">
        <v>310737</v>
      </c>
    </row>
    <row r="5589" spans="1:4">
      <c r="A5589">
        <v>2101</v>
      </c>
      <c r="B5589">
        <v>4</v>
      </c>
      <c r="C5589">
        <v>2</v>
      </c>
      <c r="D5589" s="15">
        <v>293848</v>
      </c>
    </row>
    <row r="5590" spans="1:4">
      <c r="A5590">
        <v>2101</v>
      </c>
      <c r="B5590">
        <v>9</v>
      </c>
      <c r="C5590">
        <v>1</v>
      </c>
      <c r="D5590" s="15">
        <v>313311</v>
      </c>
    </row>
    <row r="5591" spans="1:4">
      <c r="A5591">
        <v>2101</v>
      </c>
      <c r="B5591">
        <v>9</v>
      </c>
      <c r="C5591">
        <v>2</v>
      </c>
      <c r="D5591" s="15">
        <v>296156</v>
      </c>
    </row>
    <row r="5592" spans="1:4">
      <c r="A5592">
        <v>2101</v>
      </c>
      <c r="B5592">
        <v>14</v>
      </c>
      <c r="C5592">
        <v>1</v>
      </c>
      <c r="D5592" s="15">
        <v>319354</v>
      </c>
    </row>
    <row r="5593" spans="1:4">
      <c r="A5593">
        <v>2101</v>
      </c>
      <c r="B5593">
        <v>14</v>
      </c>
      <c r="C5593">
        <v>2</v>
      </c>
      <c r="D5593" s="15">
        <v>301507</v>
      </c>
    </row>
    <row r="5594" spans="1:4">
      <c r="A5594">
        <v>2101</v>
      </c>
      <c r="B5594">
        <v>19</v>
      </c>
      <c r="C5594">
        <v>1</v>
      </c>
      <c r="D5594" s="15">
        <v>329329</v>
      </c>
    </row>
    <row r="5595" spans="1:4">
      <c r="A5595">
        <v>2101</v>
      </c>
      <c r="B5595">
        <v>19</v>
      </c>
      <c r="C5595">
        <v>2</v>
      </c>
      <c r="D5595" s="15">
        <v>310617</v>
      </c>
    </row>
    <row r="5596" spans="1:4">
      <c r="A5596">
        <v>2101</v>
      </c>
      <c r="B5596">
        <v>24</v>
      </c>
      <c r="C5596">
        <v>1</v>
      </c>
      <c r="D5596" s="15">
        <v>341601</v>
      </c>
    </row>
    <row r="5597" spans="1:4">
      <c r="A5597">
        <v>2101</v>
      </c>
      <c r="B5597">
        <v>24</v>
      </c>
      <c r="C5597">
        <v>2</v>
      </c>
      <c r="D5597" s="15">
        <v>323797</v>
      </c>
    </row>
    <row r="5598" spans="1:4">
      <c r="A5598">
        <v>2101</v>
      </c>
      <c r="B5598">
        <v>29</v>
      </c>
      <c r="C5598">
        <v>1</v>
      </c>
      <c r="D5598" s="15">
        <v>356478</v>
      </c>
    </row>
    <row r="5599" spans="1:4">
      <c r="A5599">
        <v>2101</v>
      </c>
      <c r="B5599">
        <v>29</v>
      </c>
      <c r="C5599">
        <v>2</v>
      </c>
      <c r="D5599" s="15">
        <v>338808</v>
      </c>
    </row>
    <row r="5600" spans="1:4">
      <c r="A5600">
        <v>2101</v>
      </c>
      <c r="B5600">
        <v>34</v>
      </c>
      <c r="C5600">
        <v>1</v>
      </c>
      <c r="D5600" s="15">
        <v>365558</v>
      </c>
    </row>
    <row r="5601" spans="1:4">
      <c r="A5601">
        <v>2101</v>
      </c>
      <c r="B5601">
        <v>34</v>
      </c>
      <c r="C5601">
        <v>2</v>
      </c>
      <c r="D5601" s="15">
        <v>346889</v>
      </c>
    </row>
    <row r="5602" spans="1:4">
      <c r="A5602">
        <v>2101</v>
      </c>
      <c r="B5602">
        <v>39</v>
      </c>
      <c r="C5602">
        <v>1</v>
      </c>
      <c r="D5602" s="15">
        <v>368523</v>
      </c>
    </row>
    <row r="5603" spans="1:4">
      <c r="A5603">
        <v>2101</v>
      </c>
      <c r="B5603">
        <v>39</v>
      </c>
      <c r="C5603">
        <v>2</v>
      </c>
      <c r="D5603" s="15">
        <v>347869</v>
      </c>
    </row>
    <row r="5604" spans="1:4">
      <c r="A5604">
        <v>2101</v>
      </c>
      <c r="B5604">
        <v>44</v>
      </c>
      <c r="C5604">
        <v>1</v>
      </c>
      <c r="D5604" s="15">
        <v>371135</v>
      </c>
    </row>
    <row r="5605" spans="1:4">
      <c r="A5605">
        <v>2101</v>
      </c>
      <c r="B5605">
        <v>44</v>
      </c>
      <c r="C5605">
        <v>2</v>
      </c>
      <c r="D5605" s="15">
        <v>349366</v>
      </c>
    </row>
    <row r="5606" spans="1:4">
      <c r="A5606">
        <v>2101</v>
      </c>
      <c r="B5606">
        <v>49</v>
      </c>
      <c r="C5606">
        <v>1</v>
      </c>
      <c r="D5606" s="15">
        <v>377614</v>
      </c>
    </row>
    <row r="5607" spans="1:4">
      <c r="A5607">
        <v>2101</v>
      </c>
      <c r="B5607">
        <v>49</v>
      </c>
      <c r="C5607">
        <v>2</v>
      </c>
      <c r="D5607" s="15">
        <v>355589</v>
      </c>
    </row>
    <row r="5608" spans="1:4">
      <c r="A5608">
        <v>2101</v>
      </c>
      <c r="B5608">
        <v>54</v>
      </c>
      <c r="C5608">
        <v>1</v>
      </c>
      <c r="D5608" s="15">
        <v>380830</v>
      </c>
    </row>
    <row r="5609" spans="1:4">
      <c r="A5609">
        <v>2101</v>
      </c>
      <c r="B5609">
        <v>54</v>
      </c>
      <c r="C5609">
        <v>2</v>
      </c>
      <c r="D5609" s="15">
        <v>359484</v>
      </c>
    </row>
    <row r="5610" spans="1:4">
      <c r="A5610">
        <v>2101</v>
      </c>
      <c r="B5610">
        <v>59</v>
      </c>
      <c r="C5610">
        <v>1</v>
      </c>
      <c r="D5610" s="15">
        <v>375492</v>
      </c>
    </row>
    <row r="5611" spans="1:4">
      <c r="A5611">
        <v>2101</v>
      </c>
      <c r="B5611">
        <v>59</v>
      </c>
      <c r="C5611">
        <v>2</v>
      </c>
      <c r="D5611" s="15">
        <v>355691</v>
      </c>
    </row>
    <row r="5612" spans="1:4">
      <c r="A5612">
        <v>2101</v>
      </c>
      <c r="B5612">
        <v>64</v>
      </c>
      <c r="C5612">
        <v>1</v>
      </c>
      <c r="D5612" s="15">
        <v>362028</v>
      </c>
    </row>
    <row r="5613" spans="1:4">
      <c r="A5613">
        <v>2101</v>
      </c>
      <c r="B5613">
        <v>64</v>
      </c>
      <c r="C5613">
        <v>2</v>
      </c>
      <c r="D5613" s="15">
        <v>344277</v>
      </c>
    </row>
    <row r="5614" spans="1:4">
      <c r="A5614">
        <v>2101</v>
      </c>
      <c r="B5614">
        <v>69</v>
      </c>
      <c r="C5614">
        <v>1</v>
      </c>
      <c r="D5614" s="15">
        <v>343796</v>
      </c>
    </row>
    <row r="5615" spans="1:4">
      <c r="A5615">
        <v>2101</v>
      </c>
      <c r="B5615">
        <v>69</v>
      </c>
      <c r="C5615">
        <v>2</v>
      </c>
      <c r="D5615" s="15">
        <v>328606</v>
      </c>
    </row>
    <row r="5616" spans="1:4">
      <c r="A5616">
        <v>2101</v>
      </c>
      <c r="B5616">
        <v>74</v>
      </c>
      <c r="C5616">
        <v>1</v>
      </c>
      <c r="D5616" s="15">
        <v>319319</v>
      </c>
    </row>
    <row r="5617" spans="1:4">
      <c r="A5617">
        <v>2101</v>
      </c>
      <c r="B5617">
        <v>74</v>
      </c>
      <c r="C5617">
        <v>2</v>
      </c>
      <c r="D5617" s="15">
        <v>307469</v>
      </c>
    </row>
    <row r="5618" spans="1:4">
      <c r="A5618">
        <v>2101</v>
      </c>
      <c r="B5618">
        <v>79</v>
      </c>
      <c r="C5618">
        <v>1</v>
      </c>
      <c r="D5618" s="15">
        <v>308784</v>
      </c>
    </row>
    <row r="5619" spans="1:4">
      <c r="A5619">
        <v>2101</v>
      </c>
      <c r="B5619">
        <v>79</v>
      </c>
      <c r="C5619">
        <v>2</v>
      </c>
      <c r="D5619" s="15">
        <v>301082</v>
      </c>
    </row>
    <row r="5620" spans="1:4">
      <c r="A5620">
        <v>2101</v>
      </c>
      <c r="B5620">
        <v>84</v>
      </c>
      <c r="C5620">
        <v>1</v>
      </c>
      <c r="D5620" s="15">
        <v>312597</v>
      </c>
    </row>
    <row r="5621" spans="1:4">
      <c r="A5621">
        <v>2101</v>
      </c>
      <c r="B5621">
        <v>84</v>
      </c>
      <c r="C5621">
        <v>2</v>
      </c>
      <c r="D5621" s="15">
        <v>310806</v>
      </c>
    </row>
    <row r="5622" spans="1:4">
      <c r="A5622">
        <v>2101</v>
      </c>
      <c r="B5622">
        <v>89</v>
      </c>
      <c r="C5622">
        <v>1</v>
      </c>
      <c r="D5622" s="15">
        <v>270131</v>
      </c>
    </row>
    <row r="5623" spans="1:4">
      <c r="A5623">
        <v>2101</v>
      </c>
      <c r="B5623">
        <v>89</v>
      </c>
      <c r="C5623">
        <v>2</v>
      </c>
      <c r="D5623" s="15">
        <v>279230</v>
      </c>
    </row>
    <row r="5624" spans="1:4">
      <c r="A5624">
        <v>2101</v>
      </c>
      <c r="B5624">
        <v>94</v>
      </c>
      <c r="C5624">
        <v>1</v>
      </c>
      <c r="D5624" s="15">
        <v>176296</v>
      </c>
    </row>
    <row r="5625" spans="1:4">
      <c r="A5625">
        <v>2101</v>
      </c>
      <c r="B5625">
        <v>94</v>
      </c>
      <c r="C5625">
        <v>2</v>
      </c>
      <c r="D5625" s="15">
        <v>200466</v>
      </c>
    </row>
    <row r="5626" spans="1:4">
      <c r="A5626">
        <v>2101</v>
      </c>
      <c r="B5626">
        <v>99</v>
      </c>
      <c r="C5626">
        <v>1</v>
      </c>
      <c r="D5626" s="15">
        <v>62408</v>
      </c>
    </row>
    <row r="5627" spans="1:4">
      <c r="A5627">
        <v>2101</v>
      </c>
      <c r="B5627">
        <v>99</v>
      </c>
      <c r="C5627">
        <v>2</v>
      </c>
      <c r="D5627" s="15">
        <v>87059</v>
      </c>
    </row>
    <row r="5628" spans="1:4">
      <c r="A5628">
        <v>2101</v>
      </c>
      <c r="B5628">
        <v>100</v>
      </c>
      <c r="C5628">
        <v>1</v>
      </c>
      <c r="D5628" s="15">
        <v>8482</v>
      </c>
    </row>
    <row r="5629" spans="1:4">
      <c r="A5629">
        <v>2101</v>
      </c>
      <c r="B5629">
        <v>100</v>
      </c>
      <c r="C5629">
        <v>2</v>
      </c>
      <c r="D5629" s="15">
        <v>16129</v>
      </c>
    </row>
    <row r="5630" spans="1:4">
      <c r="A5630">
        <v>2102</v>
      </c>
      <c r="B5630">
        <v>4</v>
      </c>
      <c r="C5630">
        <v>1</v>
      </c>
      <c r="D5630" s="15">
        <v>311766</v>
      </c>
    </row>
    <row r="5631" spans="1:4">
      <c r="A5631">
        <v>2102</v>
      </c>
      <c r="B5631">
        <v>4</v>
      </c>
      <c r="C5631">
        <v>2</v>
      </c>
      <c r="D5631" s="15">
        <v>294819</v>
      </c>
    </row>
    <row r="5632" spans="1:4">
      <c r="A5632">
        <v>2102</v>
      </c>
      <c r="B5632">
        <v>9</v>
      </c>
      <c r="C5632">
        <v>1</v>
      </c>
      <c r="D5632" s="15">
        <v>313578</v>
      </c>
    </row>
    <row r="5633" spans="1:4">
      <c r="A5633">
        <v>2102</v>
      </c>
      <c r="B5633">
        <v>9</v>
      </c>
      <c r="C5633">
        <v>2</v>
      </c>
      <c r="D5633" s="15">
        <v>296405</v>
      </c>
    </row>
    <row r="5634" spans="1:4">
      <c r="A5634">
        <v>2102</v>
      </c>
      <c r="B5634">
        <v>14</v>
      </c>
      <c r="C5634">
        <v>1</v>
      </c>
      <c r="D5634" s="15">
        <v>318892</v>
      </c>
    </row>
    <row r="5635" spans="1:4">
      <c r="A5635">
        <v>2102</v>
      </c>
      <c r="B5635">
        <v>14</v>
      </c>
      <c r="C5635">
        <v>2</v>
      </c>
      <c r="D5635" s="15">
        <v>301068</v>
      </c>
    </row>
    <row r="5636" spans="1:4">
      <c r="A5636">
        <v>2102</v>
      </c>
      <c r="B5636">
        <v>19</v>
      </c>
      <c r="C5636">
        <v>1</v>
      </c>
      <c r="D5636" s="15">
        <v>328922</v>
      </c>
    </row>
    <row r="5637" spans="1:4">
      <c r="A5637">
        <v>2102</v>
      </c>
      <c r="B5637">
        <v>19</v>
      </c>
      <c r="C5637">
        <v>2</v>
      </c>
      <c r="D5637" s="15">
        <v>310230</v>
      </c>
    </row>
    <row r="5638" spans="1:4">
      <c r="A5638">
        <v>2102</v>
      </c>
      <c r="B5638">
        <v>24</v>
      </c>
      <c r="C5638">
        <v>1</v>
      </c>
      <c r="D5638" s="15">
        <v>341964</v>
      </c>
    </row>
    <row r="5639" spans="1:4">
      <c r="A5639">
        <v>2102</v>
      </c>
      <c r="B5639">
        <v>24</v>
      </c>
      <c r="C5639">
        <v>2</v>
      </c>
      <c r="D5639" s="15">
        <v>324140</v>
      </c>
    </row>
    <row r="5640" spans="1:4">
      <c r="A5640">
        <v>2102</v>
      </c>
      <c r="B5640">
        <v>29</v>
      </c>
      <c r="C5640">
        <v>1</v>
      </c>
      <c r="D5640" s="15">
        <v>357695</v>
      </c>
    </row>
    <row r="5641" spans="1:4">
      <c r="A5641">
        <v>2102</v>
      </c>
      <c r="B5641">
        <v>29</v>
      </c>
      <c r="C5641">
        <v>2</v>
      </c>
      <c r="D5641" s="15">
        <v>339947</v>
      </c>
    </row>
    <row r="5642" spans="1:4">
      <c r="A5642">
        <v>2102</v>
      </c>
      <c r="B5642">
        <v>34</v>
      </c>
      <c r="C5642">
        <v>1</v>
      </c>
      <c r="D5642" s="15">
        <v>367363</v>
      </c>
    </row>
    <row r="5643" spans="1:4">
      <c r="A5643">
        <v>2102</v>
      </c>
      <c r="B5643">
        <v>34</v>
      </c>
      <c r="C5643">
        <v>2</v>
      </c>
      <c r="D5643" s="15">
        <v>348567</v>
      </c>
    </row>
    <row r="5644" spans="1:4">
      <c r="A5644">
        <v>2102</v>
      </c>
      <c r="B5644">
        <v>39</v>
      </c>
      <c r="C5644">
        <v>1</v>
      </c>
      <c r="D5644" s="15">
        <v>370011</v>
      </c>
    </row>
    <row r="5645" spans="1:4">
      <c r="A5645">
        <v>2102</v>
      </c>
      <c r="B5645">
        <v>39</v>
      </c>
      <c r="C5645">
        <v>2</v>
      </c>
      <c r="D5645" s="15">
        <v>349251</v>
      </c>
    </row>
    <row r="5646" spans="1:4">
      <c r="A5646">
        <v>2102</v>
      </c>
      <c r="B5646">
        <v>44</v>
      </c>
      <c r="C5646">
        <v>1</v>
      </c>
      <c r="D5646" s="15">
        <v>370909</v>
      </c>
    </row>
    <row r="5647" spans="1:4">
      <c r="A5647">
        <v>2102</v>
      </c>
      <c r="B5647">
        <v>44</v>
      </c>
      <c r="C5647">
        <v>2</v>
      </c>
      <c r="D5647" s="15">
        <v>349141</v>
      </c>
    </row>
    <row r="5648" spans="1:4">
      <c r="A5648">
        <v>2102</v>
      </c>
      <c r="B5648">
        <v>49</v>
      </c>
      <c r="C5648">
        <v>1</v>
      </c>
      <c r="D5648" s="15">
        <v>376240</v>
      </c>
    </row>
    <row r="5649" spans="1:4">
      <c r="A5649">
        <v>2102</v>
      </c>
      <c r="B5649">
        <v>49</v>
      </c>
      <c r="C5649">
        <v>2</v>
      </c>
      <c r="D5649" s="15">
        <v>354282</v>
      </c>
    </row>
    <row r="5650" spans="1:4">
      <c r="A5650">
        <v>2102</v>
      </c>
      <c r="B5650">
        <v>54</v>
      </c>
      <c r="C5650">
        <v>1</v>
      </c>
      <c r="D5650" s="15">
        <v>380334</v>
      </c>
    </row>
    <row r="5651" spans="1:4">
      <c r="A5651">
        <v>2102</v>
      </c>
      <c r="B5651">
        <v>54</v>
      </c>
      <c r="C5651">
        <v>2</v>
      </c>
      <c r="D5651" s="15">
        <v>359000</v>
      </c>
    </row>
    <row r="5652" spans="1:4">
      <c r="A5652">
        <v>2102</v>
      </c>
      <c r="B5652">
        <v>59</v>
      </c>
      <c r="C5652">
        <v>1</v>
      </c>
      <c r="D5652" s="15">
        <v>376439</v>
      </c>
    </row>
    <row r="5653" spans="1:4">
      <c r="A5653">
        <v>2102</v>
      </c>
      <c r="B5653">
        <v>59</v>
      </c>
      <c r="C5653">
        <v>2</v>
      </c>
      <c r="D5653" s="15">
        <v>356567</v>
      </c>
    </row>
    <row r="5654" spans="1:4">
      <c r="A5654">
        <v>2102</v>
      </c>
      <c r="B5654">
        <v>64</v>
      </c>
      <c r="C5654">
        <v>1</v>
      </c>
      <c r="D5654" s="15">
        <v>364249</v>
      </c>
    </row>
    <row r="5655" spans="1:4">
      <c r="A5655">
        <v>2102</v>
      </c>
      <c r="B5655">
        <v>64</v>
      </c>
      <c r="C5655">
        <v>2</v>
      </c>
      <c r="D5655" s="15">
        <v>346355</v>
      </c>
    </row>
    <row r="5656" spans="1:4">
      <c r="A5656">
        <v>2102</v>
      </c>
      <c r="B5656">
        <v>69</v>
      </c>
      <c r="C5656">
        <v>1</v>
      </c>
      <c r="D5656" s="15">
        <v>346304</v>
      </c>
    </row>
    <row r="5657" spans="1:4">
      <c r="A5657">
        <v>2102</v>
      </c>
      <c r="B5657">
        <v>69</v>
      </c>
      <c r="C5657">
        <v>2</v>
      </c>
      <c r="D5657" s="15">
        <v>330942</v>
      </c>
    </row>
    <row r="5658" spans="1:4">
      <c r="A5658">
        <v>2102</v>
      </c>
      <c r="B5658">
        <v>74</v>
      </c>
      <c r="C5658">
        <v>1</v>
      </c>
      <c r="D5658" s="15">
        <v>321919</v>
      </c>
    </row>
    <row r="5659" spans="1:4">
      <c r="A5659">
        <v>2102</v>
      </c>
      <c r="B5659">
        <v>74</v>
      </c>
      <c r="C5659">
        <v>2</v>
      </c>
      <c r="D5659" s="15">
        <v>309872</v>
      </c>
    </row>
    <row r="5660" spans="1:4">
      <c r="A5660">
        <v>2102</v>
      </c>
      <c r="B5660">
        <v>79</v>
      </c>
      <c r="C5660">
        <v>1</v>
      </c>
      <c r="D5660" s="15">
        <v>306382</v>
      </c>
    </row>
    <row r="5661" spans="1:4">
      <c r="A5661">
        <v>2102</v>
      </c>
      <c r="B5661">
        <v>79</v>
      </c>
      <c r="C5661">
        <v>2</v>
      </c>
      <c r="D5661" s="15">
        <v>298582</v>
      </c>
    </row>
    <row r="5662" spans="1:4">
      <c r="A5662">
        <v>2102</v>
      </c>
      <c r="B5662">
        <v>84</v>
      </c>
      <c r="C5662">
        <v>1</v>
      </c>
      <c r="D5662" s="15">
        <v>309145</v>
      </c>
    </row>
    <row r="5663" spans="1:4">
      <c r="A5663">
        <v>2102</v>
      </c>
      <c r="B5663">
        <v>84</v>
      </c>
      <c r="C5663">
        <v>2</v>
      </c>
      <c r="D5663" s="15">
        <v>306987</v>
      </c>
    </row>
    <row r="5664" spans="1:4">
      <c r="A5664">
        <v>2102</v>
      </c>
      <c r="B5664">
        <v>89</v>
      </c>
      <c r="C5664">
        <v>1</v>
      </c>
      <c r="D5664" s="15">
        <v>271129</v>
      </c>
    </row>
    <row r="5665" spans="1:4">
      <c r="A5665">
        <v>2102</v>
      </c>
      <c r="B5665">
        <v>89</v>
      </c>
      <c r="C5665">
        <v>2</v>
      </c>
      <c r="D5665" s="15">
        <v>279878</v>
      </c>
    </row>
    <row r="5666" spans="1:4">
      <c r="A5666">
        <v>2102</v>
      </c>
      <c r="B5666">
        <v>94</v>
      </c>
      <c r="C5666">
        <v>1</v>
      </c>
      <c r="D5666" s="15">
        <v>178560</v>
      </c>
    </row>
    <row r="5667" spans="1:4">
      <c r="A5667">
        <v>2102</v>
      </c>
      <c r="B5667">
        <v>94</v>
      </c>
      <c r="C5667">
        <v>2</v>
      </c>
      <c r="D5667" s="15">
        <v>202785</v>
      </c>
    </row>
    <row r="5668" spans="1:4">
      <c r="A5668">
        <v>2102</v>
      </c>
      <c r="B5668">
        <v>99</v>
      </c>
      <c r="C5668">
        <v>1</v>
      </c>
      <c r="D5668" s="15">
        <v>64229</v>
      </c>
    </row>
    <row r="5669" spans="1:4">
      <c r="A5669">
        <v>2102</v>
      </c>
      <c r="B5669">
        <v>99</v>
      </c>
      <c r="C5669">
        <v>2</v>
      </c>
      <c r="D5669" s="15">
        <v>89191</v>
      </c>
    </row>
    <row r="5670" spans="1:4">
      <c r="A5670">
        <v>2102</v>
      </c>
      <c r="B5670">
        <v>100</v>
      </c>
      <c r="C5670">
        <v>1</v>
      </c>
      <c r="D5670" s="15">
        <v>8687</v>
      </c>
    </row>
    <row r="5671" spans="1:4">
      <c r="A5671">
        <v>2102</v>
      </c>
      <c r="B5671">
        <v>100</v>
      </c>
      <c r="C5671">
        <v>2</v>
      </c>
      <c r="D5671" s="15">
        <v>16600</v>
      </c>
    </row>
    <row r="5672" spans="1:4">
      <c r="A5672">
        <v>2103</v>
      </c>
      <c r="B5672">
        <v>4</v>
      </c>
      <c r="C5672">
        <v>1</v>
      </c>
      <c r="D5672" s="15">
        <v>312874</v>
      </c>
    </row>
    <row r="5673" spans="1:4">
      <c r="A5673">
        <v>2103</v>
      </c>
      <c r="B5673">
        <v>4</v>
      </c>
      <c r="C5673">
        <v>2</v>
      </c>
      <c r="D5673" s="15">
        <v>295867</v>
      </c>
    </row>
    <row r="5674" spans="1:4">
      <c r="A5674">
        <v>2103</v>
      </c>
      <c r="B5674">
        <v>9</v>
      </c>
      <c r="C5674">
        <v>1</v>
      </c>
      <c r="D5674" s="15">
        <v>314020</v>
      </c>
    </row>
    <row r="5675" spans="1:4">
      <c r="A5675">
        <v>2103</v>
      </c>
      <c r="B5675">
        <v>9</v>
      </c>
      <c r="C5675">
        <v>2</v>
      </c>
      <c r="D5675" s="15">
        <v>296825</v>
      </c>
    </row>
    <row r="5676" spans="1:4">
      <c r="A5676">
        <v>2103</v>
      </c>
      <c r="B5676">
        <v>14</v>
      </c>
      <c r="C5676">
        <v>1</v>
      </c>
      <c r="D5676" s="15">
        <v>318529</v>
      </c>
    </row>
    <row r="5677" spans="1:4">
      <c r="A5677">
        <v>2103</v>
      </c>
      <c r="B5677">
        <v>14</v>
      </c>
      <c r="C5677">
        <v>2</v>
      </c>
      <c r="D5677" s="15">
        <v>300724</v>
      </c>
    </row>
    <row r="5678" spans="1:4">
      <c r="A5678">
        <v>2103</v>
      </c>
      <c r="B5678">
        <v>19</v>
      </c>
      <c r="C5678">
        <v>1</v>
      </c>
      <c r="D5678" s="15">
        <v>328432</v>
      </c>
    </row>
    <row r="5679" spans="1:4">
      <c r="A5679">
        <v>2103</v>
      </c>
      <c r="B5679">
        <v>19</v>
      </c>
      <c r="C5679">
        <v>2</v>
      </c>
      <c r="D5679" s="15">
        <v>309766</v>
      </c>
    </row>
    <row r="5680" spans="1:4">
      <c r="A5680">
        <v>2103</v>
      </c>
      <c r="B5680">
        <v>24</v>
      </c>
      <c r="C5680">
        <v>1</v>
      </c>
      <c r="D5680" s="15">
        <v>342150</v>
      </c>
    </row>
    <row r="5681" spans="1:4">
      <c r="A5681">
        <v>2103</v>
      </c>
      <c r="B5681">
        <v>24</v>
      </c>
      <c r="C5681">
        <v>2</v>
      </c>
      <c r="D5681" s="15">
        <v>324314</v>
      </c>
    </row>
    <row r="5682" spans="1:4">
      <c r="A5682">
        <v>2103</v>
      </c>
      <c r="B5682">
        <v>29</v>
      </c>
      <c r="C5682">
        <v>1</v>
      </c>
      <c r="D5682" s="15">
        <v>358760</v>
      </c>
    </row>
    <row r="5683" spans="1:4">
      <c r="A5683">
        <v>2103</v>
      </c>
      <c r="B5683">
        <v>29</v>
      </c>
      <c r="C5683">
        <v>2</v>
      </c>
      <c r="D5683" s="15">
        <v>340942</v>
      </c>
    </row>
    <row r="5684" spans="1:4">
      <c r="A5684">
        <v>2103</v>
      </c>
      <c r="B5684">
        <v>34</v>
      </c>
      <c r="C5684">
        <v>1</v>
      </c>
      <c r="D5684" s="15">
        <v>369078</v>
      </c>
    </row>
    <row r="5685" spans="1:4">
      <c r="A5685">
        <v>2103</v>
      </c>
      <c r="B5685">
        <v>34</v>
      </c>
      <c r="C5685">
        <v>2</v>
      </c>
      <c r="D5685" s="15">
        <v>350166</v>
      </c>
    </row>
    <row r="5686" spans="1:4">
      <c r="A5686">
        <v>2103</v>
      </c>
      <c r="B5686">
        <v>39</v>
      </c>
      <c r="C5686">
        <v>1</v>
      </c>
      <c r="D5686" s="15">
        <v>371685</v>
      </c>
    </row>
    <row r="5687" spans="1:4">
      <c r="A5687">
        <v>2103</v>
      </c>
      <c r="B5687">
        <v>39</v>
      </c>
      <c r="C5687">
        <v>2</v>
      </c>
      <c r="D5687" s="15">
        <v>350810</v>
      </c>
    </row>
    <row r="5688" spans="1:4">
      <c r="A5688">
        <v>2103</v>
      </c>
      <c r="B5688">
        <v>44</v>
      </c>
      <c r="C5688">
        <v>1</v>
      </c>
      <c r="D5688" s="15">
        <v>371079</v>
      </c>
    </row>
    <row r="5689" spans="1:4">
      <c r="A5689">
        <v>2103</v>
      </c>
      <c r="B5689">
        <v>44</v>
      </c>
      <c r="C5689">
        <v>2</v>
      </c>
      <c r="D5689" s="15">
        <v>349288</v>
      </c>
    </row>
    <row r="5690" spans="1:4">
      <c r="A5690">
        <v>2103</v>
      </c>
      <c r="B5690">
        <v>49</v>
      </c>
      <c r="C5690">
        <v>1</v>
      </c>
      <c r="D5690" s="15">
        <v>374935</v>
      </c>
    </row>
    <row r="5691" spans="1:4">
      <c r="A5691">
        <v>2103</v>
      </c>
      <c r="B5691">
        <v>49</v>
      </c>
      <c r="C5691">
        <v>2</v>
      </c>
      <c r="D5691" s="15">
        <v>353036</v>
      </c>
    </row>
    <row r="5692" spans="1:4">
      <c r="A5692">
        <v>2103</v>
      </c>
      <c r="B5692">
        <v>54</v>
      </c>
      <c r="C5692">
        <v>1</v>
      </c>
      <c r="D5692" s="15">
        <v>379559</v>
      </c>
    </row>
    <row r="5693" spans="1:4">
      <c r="A5693">
        <v>2103</v>
      </c>
      <c r="B5693">
        <v>54</v>
      </c>
      <c r="C5693">
        <v>2</v>
      </c>
      <c r="D5693" s="15">
        <v>358252</v>
      </c>
    </row>
    <row r="5694" spans="1:4">
      <c r="A5694">
        <v>2103</v>
      </c>
      <c r="B5694">
        <v>59</v>
      </c>
      <c r="C5694">
        <v>1</v>
      </c>
      <c r="D5694" s="15">
        <v>377118</v>
      </c>
    </row>
    <row r="5695" spans="1:4">
      <c r="A5695">
        <v>2103</v>
      </c>
      <c r="B5695">
        <v>59</v>
      </c>
      <c r="C5695">
        <v>2</v>
      </c>
      <c r="D5695" s="15">
        <v>357190</v>
      </c>
    </row>
    <row r="5696" spans="1:4">
      <c r="A5696">
        <v>2103</v>
      </c>
      <c r="B5696">
        <v>64</v>
      </c>
      <c r="C5696">
        <v>1</v>
      </c>
      <c r="D5696" s="15">
        <v>366285</v>
      </c>
    </row>
    <row r="5697" spans="1:4">
      <c r="A5697">
        <v>2103</v>
      </c>
      <c r="B5697">
        <v>64</v>
      </c>
      <c r="C5697">
        <v>2</v>
      </c>
      <c r="D5697" s="15">
        <v>348257</v>
      </c>
    </row>
    <row r="5698" spans="1:4">
      <c r="A5698">
        <v>2103</v>
      </c>
      <c r="B5698">
        <v>69</v>
      </c>
      <c r="C5698">
        <v>1</v>
      </c>
      <c r="D5698" s="15">
        <v>348359</v>
      </c>
    </row>
    <row r="5699" spans="1:4">
      <c r="A5699">
        <v>2103</v>
      </c>
      <c r="B5699">
        <v>69</v>
      </c>
      <c r="C5699">
        <v>2</v>
      </c>
      <c r="D5699" s="15">
        <v>332850</v>
      </c>
    </row>
    <row r="5700" spans="1:4">
      <c r="A5700">
        <v>2103</v>
      </c>
      <c r="B5700">
        <v>74</v>
      </c>
      <c r="C5700">
        <v>1</v>
      </c>
      <c r="D5700" s="15">
        <v>325681</v>
      </c>
    </row>
    <row r="5701" spans="1:4">
      <c r="A5701">
        <v>2103</v>
      </c>
      <c r="B5701">
        <v>74</v>
      </c>
      <c r="C5701">
        <v>2</v>
      </c>
      <c r="D5701" s="15">
        <v>313397</v>
      </c>
    </row>
    <row r="5702" spans="1:4">
      <c r="A5702">
        <v>2103</v>
      </c>
      <c r="B5702">
        <v>79</v>
      </c>
      <c r="C5702">
        <v>1</v>
      </c>
      <c r="D5702" s="15">
        <v>305484</v>
      </c>
    </row>
    <row r="5703" spans="1:4">
      <c r="A5703">
        <v>2103</v>
      </c>
      <c r="B5703">
        <v>79</v>
      </c>
      <c r="C5703">
        <v>2</v>
      </c>
      <c r="D5703" s="15">
        <v>297258</v>
      </c>
    </row>
    <row r="5704" spans="1:4">
      <c r="A5704">
        <v>2103</v>
      </c>
      <c r="B5704">
        <v>84</v>
      </c>
      <c r="C5704">
        <v>1</v>
      </c>
      <c r="D5704" s="15">
        <v>304010</v>
      </c>
    </row>
    <row r="5705" spans="1:4">
      <c r="A5705">
        <v>2103</v>
      </c>
      <c r="B5705">
        <v>84</v>
      </c>
      <c r="C5705">
        <v>2</v>
      </c>
      <c r="D5705" s="15">
        <v>301806</v>
      </c>
    </row>
    <row r="5706" spans="1:4">
      <c r="A5706">
        <v>2103</v>
      </c>
      <c r="B5706">
        <v>89</v>
      </c>
      <c r="C5706">
        <v>1</v>
      </c>
      <c r="D5706" s="15">
        <v>272123</v>
      </c>
    </row>
    <row r="5707" spans="1:4">
      <c r="A5707">
        <v>2103</v>
      </c>
      <c r="B5707">
        <v>89</v>
      </c>
      <c r="C5707">
        <v>2</v>
      </c>
      <c r="D5707" s="15">
        <v>280671</v>
      </c>
    </row>
    <row r="5708" spans="1:4">
      <c r="A5708">
        <v>2103</v>
      </c>
      <c r="B5708">
        <v>94</v>
      </c>
      <c r="C5708">
        <v>1</v>
      </c>
      <c r="D5708" s="15">
        <v>180386</v>
      </c>
    </row>
    <row r="5709" spans="1:4">
      <c r="A5709">
        <v>2103</v>
      </c>
      <c r="B5709">
        <v>94</v>
      </c>
      <c r="C5709">
        <v>2</v>
      </c>
      <c r="D5709" s="15">
        <v>204484</v>
      </c>
    </row>
    <row r="5710" spans="1:4">
      <c r="A5710">
        <v>2103</v>
      </c>
      <c r="B5710">
        <v>99</v>
      </c>
      <c r="C5710">
        <v>1</v>
      </c>
      <c r="D5710" s="15">
        <v>66039</v>
      </c>
    </row>
    <row r="5711" spans="1:4">
      <c r="A5711">
        <v>2103</v>
      </c>
      <c r="B5711">
        <v>99</v>
      </c>
      <c r="C5711">
        <v>2</v>
      </c>
      <c r="D5711" s="15">
        <v>91276</v>
      </c>
    </row>
    <row r="5712" spans="1:4">
      <c r="A5712">
        <v>2103</v>
      </c>
      <c r="B5712">
        <v>100</v>
      </c>
      <c r="C5712">
        <v>1</v>
      </c>
      <c r="D5712" s="15">
        <v>8948</v>
      </c>
    </row>
    <row r="5713" spans="1:4">
      <c r="A5713">
        <v>2103</v>
      </c>
      <c r="B5713">
        <v>100</v>
      </c>
      <c r="C5713">
        <v>2</v>
      </c>
      <c r="D5713" s="15">
        <v>17123</v>
      </c>
    </row>
    <row r="5714" spans="1:4">
      <c r="A5714">
        <v>2104</v>
      </c>
      <c r="B5714">
        <v>4</v>
      </c>
      <c r="C5714">
        <v>1</v>
      </c>
      <c r="D5714" s="15">
        <v>314035</v>
      </c>
    </row>
    <row r="5715" spans="1:4">
      <c r="A5715">
        <v>2104</v>
      </c>
      <c r="B5715">
        <v>4</v>
      </c>
      <c r="C5715">
        <v>2</v>
      </c>
      <c r="D5715" s="15">
        <v>296962</v>
      </c>
    </row>
    <row r="5716" spans="1:4">
      <c r="A5716">
        <v>2104</v>
      </c>
      <c r="B5716">
        <v>9</v>
      </c>
      <c r="C5716">
        <v>1</v>
      </c>
      <c r="D5716" s="15">
        <v>314634</v>
      </c>
    </row>
    <row r="5717" spans="1:4">
      <c r="A5717">
        <v>2104</v>
      </c>
      <c r="B5717">
        <v>9</v>
      </c>
      <c r="C5717">
        <v>2</v>
      </c>
      <c r="D5717" s="15">
        <v>297404</v>
      </c>
    </row>
    <row r="5718" spans="1:4">
      <c r="A5718">
        <v>2104</v>
      </c>
      <c r="B5718">
        <v>14</v>
      </c>
      <c r="C5718">
        <v>1</v>
      </c>
      <c r="D5718" s="15">
        <v>318295</v>
      </c>
    </row>
    <row r="5719" spans="1:4">
      <c r="A5719">
        <v>2104</v>
      </c>
      <c r="B5719">
        <v>14</v>
      </c>
      <c r="C5719">
        <v>2</v>
      </c>
      <c r="D5719" s="15">
        <v>300504</v>
      </c>
    </row>
    <row r="5720" spans="1:4">
      <c r="A5720">
        <v>2104</v>
      </c>
      <c r="B5720">
        <v>19</v>
      </c>
      <c r="C5720">
        <v>1</v>
      </c>
      <c r="D5720" s="15">
        <v>327896</v>
      </c>
    </row>
    <row r="5721" spans="1:4">
      <c r="A5721">
        <v>2104</v>
      </c>
      <c r="B5721">
        <v>19</v>
      </c>
      <c r="C5721">
        <v>2</v>
      </c>
      <c r="D5721" s="15">
        <v>309258</v>
      </c>
    </row>
    <row r="5722" spans="1:4">
      <c r="A5722">
        <v>2104</v>
      </c>
      <c r="B5722">
        <v>24</v>
      </c>
      <c r="C5722">
        <v>1</v>
      </c>
      <c r="D5722" s="15">
        <v>342163</v>
      </c>
    </row>
    <row r="5723" spans="1:4">
      <c r="A5723">
        <v>2104</v>
      </c>
      <c r="B5723">
        <v>24</v>
      </c>
      <c r="C5723">
        <v>2</v>
      </c>
      <c r="D5723" s="15">
        <v>324325</v>
      </c>
    </row>
    <row r="5724" spans="1:4">
      <c r="A5724">
        <v>2104</v>
      </c>
      <c r="B5724">
        <v>29</v>
      </c>
      <c r="C5724">
        <v>1</v>
      </c>
      <c r="D5724" s="15">
        <v>359659</v>
      </c>
    </row>
    <row r="5725" spans="1:4">
      <c r="A5725">
        <v>2104</v>
      </c>
      <c r="B5725">
        <v>29</v>
      </c>
      <c r="C5725">
        <v>2</v>
      </c>
      <c r="D5725" s="15">
        <v>341780</v>
      </c>
    </row>
    <row r="5726" spans="1:4">
      <c r="A5726">
        <v>2104</v>
      </c>
      <c r="B5726">
        <v>34</v>
      </c>
      <c r="C5726">
        <v>1</v>
      </c>
      <c r="D5726" s="15">
        <v>370682</v>
      </c>
    </row>
    <row r="5727" spans="1:4">
      <c r="A5727">
        <v>2104</v>
      </c>
      <c r="B5727">
        <v>34</v>
      </c>
      <c r="C5727">
        <v>2</v>
      </c>
      <c r="D5727" s="15">
        <v>351661</v>
      </c>
    </row>
    <row r="5728" spans="1:4">
      <c r="A5728">
        <v>2104</v>
      </c>
      <c r="B5728">
        <v>39</v>
      </c>
      <c r="C5728">
        <v>1</v>
      </c>
      <c r="D5728" s="15">
        <v>373480</v>
      </c>
    </row>
    <row r="5729" spans="1:4">
      <c r="A5729">
        <v>2104</v>
      </c>
      <c r="B5729">
        <v>39</v>
      </c>
      <c r="C5729">
        <v>2</v>
      </c>
      <c r="D5729" s="15">
        <v>352481</v>
      </c>
    </row>
    <row r="5730" spans="1:4">
      <c r="A5730">
        <v>2104</v>
      </c>
      <c r="B5730">
        <v>44</v>
      </c>
      <c r="C5730">
        <v>1</v>
      </c>
      <c r="D5730" s="15">
        <v>371632</v>
      </c>
    </row>
    <row r="5731" spans="1:4">
      <c r="A5731">
        <v>2104</v>
      </c>
      <c r="B5731">
        <v>44</v>
      </c>
      <c r="C5731">
        <v>2</v>
      </c>
      <c r="D5731" s="15">
        <v>349796</v>
      </c>
    </row>
    <row r="5732" spans="1:4">
      <c r="A5732">
        <v>2104</v>
      </c>
      <c r="B5732">
        <v>49</v>
      </c>
      <c r="C5732">
        <v>1</v>
      </c>
      <c r="D5732" s="15">
        <v>373789</v>
      </c>
    </row>
    <row r="5733" spans="1:4">
      <c r="A5733">
        <v>2104</v>
      </c>
      <c r="B5733">
        <v>49</v>
      </c>
      <c r="C5733">
        <v>2</v>
      </c>
      <c r="D5733" s="15">
        <v>351944</v>
      </c>
    </row>
    <row r="5734" spans="1:4">
      <c r="A5734">
        <v>2104</v>
      </c>
      <c r="B5734">
        <v>54</v>
      </c>
      <c r="C5734">
        <v>1</v>
      </c>
      <c r="D5734" s="15">
        <v>378547</v>
      </c>
    </row>
    <row r="5735" spans="1:4">
      <c r="A5735">
        <v>2104</v>
      </c>
      <c r="B5735">
        <v>54</v>
      </c>
      <c r="C5735">
        <v>2</v>
      </c>
      <c r="D5735" s="15">
        <v>357278</v>
      </c>
    </row>
    <row r="5736" spans="1:4">
      <c r="A5736">
        <v>2104</v>
      </c>
      <c r="B5736">
        <v>59</v>
      </c>
      <c r="C5736">
        <v>1</v>
      </c>
      <c r="D5736" s="15">
        <v>377519</v>
      </c>
    </row>
    <row r="5737" spans="1:4">
      <c r="A5737">
        <v>2104</v>
      </c>
      <c r="B5737">
        <v>59</v>
      </c>
      <c r="C5737">
        <v>2</v>
      </c>
      <c r="D5737" s="15">
        <v>357549</v>
      </c>
    </row>
    <row r="5738" spans="1:4">
      <c r="A5738">
        <v>2104</v>
      </c>
      <c r="B5738">
        <v>64</v>
      </c>
      <c r="C5738">
        <v>1</v>
      </c>
      <c r="D5738" s="15">
        <v>368072</v>
      </c>
    </row>
    <row r="5739" spans="1:4">
      <c r="A5739">
        <v>2104</v>
      </c>
      <c r="B5739">
        <v>64</v>
      </c>
      <c r="C5739">
        <v>2</v>
      </c>
      <c r="D5739" s="15">
        <v>349927</v>
      </c>
    </row>
    <row r="5740" spans="1:4">
      <c r="A5740">
        <v>2104</v>
      </c>
      <c r="B5740">
        <v>69</v>
      </c>
      <c r="C5740">
        <v>1</v>
      </c>
      <c r="D5740" s="15">
        <v>350619</v>
      </c>
    </row>
    <row r="5741" spans="1:4">
      <c r="A5741">
        <v>2104</v>
      </c>
      <c r="B5741">
        <v>69</v>
      </c>
      <c r="C5741">
        <v>2</v>
      </c>
      <c r="D5741" s="15">
        <v>334956</v>
      </c>
    </row>
    <row r="5742" spans="1:4">
      <c r="A5742">
        <v>2104</v>
      </c>
      <c r="B5742">
        <v>74</v>
      </c>
      <c r="C5742">
        <v>1</v>
      </c>
      <c r="D5742" s="15">
        <v>329238</v>
      </c>
    </row>
    <row r="5743" spans="1:4">
      <c r="A5743">
        <v>2104</v>
      </c>
      <c r="B5743">
        <v>74</v>
      </c>
      <c r="C5743">
        <v>2</v>
      </c>
      <c r="D5743" s="15">
        <v>316730</v>
      </c>
    </row>
    <row r="5744" spans="1:4">
      <c r="A5744">
        <v>2104</v>
      </c>
      <c r="B5744">
        <v>79</v>
      </c>
      <c r="C5744">
        <v>1</v>
      </c>
      <c r="D5744" s="15">
        <v>305381</v>
      </c>
    </row>
    <row r="5745" spans="1:4">
      <c r="A5745">
        <v>2104</v>
      </c>
      <c r="B5745">
        <v>79</v>
      </c>
      <c r="C5745">
        <v>2</v>
      </c>
      <c r="D5745" s="15">
        <v>297019</v>
      </c>
    </row>
    <row r="5746" spans="1:4">
      <c r="A5746">
        <v>2104</v>
      </c>
      <c r="B5746">
        <v>84</v>
      </c>
      <c r="C5746">
        <v>1</v>
      </c>
      <c r="D5746" s="15">
        <v>299128</v>
      </c>
    </row>
    <row r="5747" spans="1:4">
      <c r="A5747">
        <v>2104</v>
      </c>
      <c r="B5747">
        <v>84</v>
      </c>
      <c r="C5747">
        <v>2</v>
      </c>
      <c r="D5747" s="15">
        <v>296876</v>
      </c>
    </row>
    <row r="5748" spans="1:4">
      <c r="A5748">
        <v>2104</v>
      </c>
      <c r="B5748">
        <v>89</v>
      </c>
      <c r="C5748">
        <v>1</v>
      </c>
      <c r="D5748" s="15">
        <v>272236</v>
      </c>
    </row>
    <row r="5749" spans="1:4">
      <c r="A5749">
        <v>2104</v>
      </c>
      <c r="B5749">
        <v>89</v>
      </c>
      <c r="C5749">
        <v>2</v>
      </c>
      <c r="D5749" s="15">
        <v>280187</v>
      </c>
    </row>
    <row r="5750" spans="1:4">
      <c r="A5750">
        <v>2104</v>
      </c>
      <c r="B5750">
        <v>94</v>
      </c>
      <c r="C5750">
        <v>1</v>
      </c>
      <c r="D5750" s="15">
        <v>182263</v>
      </c>
    </row>
    <row r="5751" spans="1:4">
      <c r="A5751">
        <v>2104</v>
      </c>
      <c r="B5751">
        <v>94</v>
      </c>
      <c r="C5751">
        <v>2</v>
      </c>
      <c r="D5751" s="15">
        <v>206172</v>
      </c>
    </row>
    <row r="5752" spans="1:4">
      <c r="A5752">
        <v>2104</v>
      </c>
      <c r="B5752">
        <v>99</v>
      </c>
      <c r="C5752">
        <v>1</v>
      </c>
      <c r="D5752" s="15">
        <v>67789</v>
      </c>
    </row>
    <row r="5753" spans="1:4">
      <c r="A5753">
        <v>2104</v>
      </c>
      <c r="B5753">
        <v>99</v>
      </c>
      <c r="C5753">
        <v>2</v>
      </c>
      <c r="D5753" s="15">
        <v>93447</v>
      </c>
    </row>
    <row r="5754" spans="1:4">
      <c r="A5754">
        <v>2104</v>
      </c>
      <c r="B5754">
        <v>100</v>
      </c>
      <c r="C5754">
        <v>1</v>
      </c>
      <c r="D5754" s="15">
        <v>9232</v>
      </c>
    </row>
    <row r="5755" spans="1:4">
      <c r="A5755">
        <v>2104</v>
      </c>
      <c r="B5755">
        <v>100</v>
      </c>
      <c r="C5755">
        <v>2</v>
      </c>
      <c r="D5755" s="15">
        <v>17582</v>
      </c>
    </row>
    <row r="5756" spans="1:4">
      <c r="A5756">
        <v>2105</v>
      </c>
      <c r="B5756">
        <v>4</v>
      </c>
      <c r="C5756">
        <v>1</v>
      </c>
      <c r="D5756" s="15">
        <v>315214</v>
      </c>
    </row>
    <row r="5757" spans="1:4">
      <c r="A5757">
        <v>2105</v>
      </c>
      <c r="B5757">
        <v>4</v>
      </c>
      <c r="C5757">
        <v>2</v>
      </c>
      <c r="D5757" s="15">
        <v>298079</v>
      </c>
    </row>
    <row r="5758" spans="1:4">
      <c r="A5758">
        <v>2105</v>
      </c>
      <c r="B5758">
        <v>9</v>
      </c>
      <c r="C5758">
        <v>1</v>
      </c>
      <c r="D5758" s="15">
        <v>315402</v>
      </c>
    </row>
    <row r="5759" spans="1:4">
      <c r="A5759">
        <v>2105</v>
      </c>
      <c r="B5759">
        <v>9</v>
      </c>
      <c r="C5759">
        <v>2</v>
      </c>
      <c r="D5759" s="15">
        <v>298128</v>
      </c>
    </row>
    <row r="5760" spans="1:4">
      <c r="A5760">
        <v>2105</v>
      </c>
      <c r="B5760">
        <v>14</v>
      </c>
      <c r="C5760">
        <v>1</v>
      </c>
      <c r="D5760" s="15">
        <v>318216</v>
      </c>
    </row>
    <row r="5761" spans="1:4">
      <c r="A5761">
        <v>2105</v>
      </c>
      <c r="B5761">
        <v>14</v>
      </c>
      <c r="C5761">
        <v>2</v>
      </c>
      <c r="D5761" s="15">
        <v>300428</v>
      </c>
    </row>
    <row r="5762" spans="1:4">
      <c r="A5762">
        <v>2105</v>
      </c>
      <c r="B5762">
        <v>19</v>
      </c>
      <c r="C5762">
        <v>1</v>
      </c>
      <c r="D5762" s="15">
        <v>327351</v>
      </c>
    </row>
    <row r="5763" spans="1:4">
      <c r="A5763">
        <v>2105</v>
      </c>
      <c r="B5763">
        <v>19</v>
      </c>
      <c r="C5763">
        <v>2</v>
      </c>
      <c r="D5763" s="15">
        <v>308742</v>
      </c>
    </row>
    <row r="5764" spans="1:4">
      <c r="A5764">
        <v>2105</v>
      </c>
      <c r="B5764">
        <v>24</v>
      </c>
      <c r="C5764">
        <v>1</v>
      </c>
      <c r="D5764" s="15">
        <v>342018</v>
      </c>
    </row>
    <row r="5765" spans="1:4">
      <c r="A5765">
        <v>2105</v>
      </c>
      <c r="B5765">
        <v>24</v>
      </c>
      <c r="C5765">
        <v>2</v>
      </c>
      <c r="D5765" s="15">
        <v>324188</v>
      </c>
    </row>
    <row r="5766" spans="1:4">
      <c r="A5766">
        <v>2105</v>
      </c>
      <c r="B5766">
        <v>29</v>
      </c>
      <c r="C5766">
        <v>1</v>
      </c>
      <c r="D5766" s="15">
        <v>360383</v>
      </c>
    </row>
    <row r="5767" spans="1:4">
      <c r="A5767">
        <v>2105</v>
      </c>
      <c r="B5767">
        <v>29</v>
      </c>
      <c r="C5767">
        <v>2</v>
      </c>
      <c r="D5767" s="15">
        <v>342460</v>
      </c>
    </row>
    <row r="5768" spans="1:4">
      <c r="A5768">
        <v>2105</v>
      </c>
      <c r="B5768">
        <v>34</v>
      </c>
      <c r="C5768">
        <v>1</v>
      </c>
      <c r="D5768" s="15">
        <v>372152</v>
      </c>
    </row>
    <row r="5769" spans="1:4">
      <c r="A5769">
        <v>2105</v>
      </c>
      <c r="B5769">
        <v>34</v>
      </c>
      <c r="C5769">
        <v>2</v>
      </c>
      <c r="D5769" s="15">
        <v>353031</v>
      </c>
    </row>
    <row r="5770" spans="1:4">
      <c r="A5770">
        <v>2105</v>
      </c>
      <c r="B5770">
        <v>39</v>
      </c>
      <c r="C5770">
        <v>1</v>
      </c>
      <c r="D5770" s="15">
        <v>375338</v>
      </c>
    </row>
    <row r="5771" spans="1:4">
      <c r="A5771">
        <v>2105</v>
      </c>
      <c r="B5771">
        <v>39</v>
      </c>
      <c r="C5771">
        <v>2</v>
      </c>
      <c r="D5771" s="15">
        <v>354208</v>
      </c>
    </row>
    <row r="5772" spans="1:4">
      <c r="A5772">
        <v>2105</v>
      </c>
      <c r="B5772">
        <v>44</v>
      </c>
      <c r="C5772">
        <v>1</v>
      </c>
      <c r="D5772" s="15">
        <v>372552</v>
      </c>
    </row>
    <row r="5773" spans="1:4">
      <c r="A5773">
        <v>2105</v>
      </c>
      <c r="B5773">
        <v>44</v>
      </c>
      <c r="C5773">
        <v>2</v>
      </c>
      <c r="D5773" s="15">
        <v>350643</v>
      </c>
    </row>
    <row r="5774" spans="1:4">
      <c r="A5774">
        <v>2105</v>
      </c>
      <c r="B5774">
        <v>49</v>
      </c>
      <c r="C5774">
        <v>1</v>
      </c>
      <c r="D5774" s="15">
        <v>372886</v>
      </c>
    </row>
    <row r="5775" spans="1:4">
      <c r="A5775">
        <v>2105</v>
      </c>
      <c r="B5775">
        <v>49</v>
      </c>
      <c r="C5775">
        <v>2</v>
      </c>
      <c r="D5775" s="15">
        <v>351079</v>
      </c>
    </row>
    <row r="5776" spans="1:4">
      <c r="A5776">
        <v>2105</v>
      </c>
      <c r="B5776">
        <v>54</v>
      </c>
      <c r="C5776">
        <v>1</v>
      </c>
      <c r="D5776" s="15">
        <v>377344</v>
      </c>
    </row>
    <row r="5777" spans="1:4">
      <c r="A5777">
        <v>2105</v>
      </c>
      <c r="B5777">
        <v>54</v>
      </c>
      <c r="C5777">
        <v>2</v>
      </c>
      <c r="D5777" s="15">
        <v>356127</v>
      </c>
    </row>
    <row r="5778" spans="1:4">
      <c r="A5778">
        <v>2105</v>
      </c>
      <c r="B5778">
        <v>59</v>
      </c>
      <c r="C5778">
        <v>1</v>
      </c>
      <c r="D5778" s="15">
        <v>377631</v>
      </c>
    </row>
    <row r="5779" spans="1:4">
      <c r="A5779">
        <v>2105</v>
      </c>
      <c r="B5779">
        <v>59</v>
      </c>
      <c r="C5779">
        <v>2</v>
      </c>
      <c r="D5779" s="15">
        <v>357633</v>
      </c>
    </row>
    <row r="5780" spans="1:4">
      <c r="A5780">
        <v>2105</v>
      </c>
      <c r="B5780">
        <v>64</v>
      </c>
      <c r="C5780">
        <v>1</v>
      </c>
      <c r="D5780" s="15">
        <v>369557</v>
      </c>
    </row>
    <row r="5781" spans="1:4">
      <c r="A5781">
        <v>2105</v>
      </c>
      <c r="B5781">
        <v>64</v>
      </c>
      <c r="C5781">
        <v>2</v>
      </c>
      <c r="D5781" s="15">
        <v>351308</v>
      </c>
    </row>
    <row r="5782" spans="1:4">
      <c r="A5782">
        <v>2105</v>
      </c>
      <c r="B5782">
        <v>69</v>
      </c>
      <c r="C5782">
        <v>1</v>
      </c>
      <c r="D5782" s="15">
        <v>352977</v>
      </c>
    </row>
    <row r="5783" spans="1:4">
      <c r="A5783">
        <v>2105</v>
      </c>
      <c r="B5783">
        <v>69</v>
      </c>
      <c r="C5783">
        <v>2</v>
      </c>
      <c r="D5783" s="15">
        <v>337149</v>
      </c>
    </row>
    <row r="5784" spans="1:4">
      <c r="A5784">
        <v>2105</v>
      </c>
      <c r="B5784">
        <v>74</v>
      </c>
      <c r="C5784">
        <v>1</v>
      </c>
      <c r="D5784" s="15">
        <v>332582</v>
      </c>
    </row>
    <row r="5785" spans="1:4">
      <c r="A5785">
        <v>2105</v>
      </c>
      <c r="B5785">
        <v>74</v>
      </c>
      <c r="C5785">
        <v>2</v>
      </c>
      <c r="D5785" s="15">
        <v>319854</v>
      </c>
    </row>
    <row r="5786" spans="1:4">
      <c r="A5786">
        <v>2105</v>
      </c>
      <c r="B5786">
        <v>79</v>
      </c>
      <c r="C5786">
        <v>1</v>
      </c>
      <c r="D5786" s="15">
        <v>306146</v>
      </c>
    </row>
    <row r="5787" spans="1:4">
      <c r="A5787">
        <v>2105</v>
      </c>
      <c r="B5787">
        <v>79</v>
      </c>
      <c r="C5787">
        <v>2</v>
      </c>
      <c r="D5787" s="15">
        <v>297696</v>
      </c>
    </row>
    <row r="5788" spans="1:4">
      <c r="A5788">
        <v>2105</v>
      </c>
      <c r="B5788">
        <v>84</v>
      </c>
      <c r="C5788">
        <v>1</v>
      </c>
      <c r="D5788" s="15">
        <v>294538</v>
      </c>
    </row>
    <row r="5789" spans="1:4">
      <c r="A5789">
        <v>2105</v>
      </c>
      <c r="B5789">
        <v>84</v>
      </c>
      <c r="C5789">
        <v>2</v>
      </c>
      <c r="D5789" s="15">
        <v>292099</v>
      </c>
    </row>
    <row r="5790" spans="1:4">
      <c r="A5790">
        <v>2105</v>
      </c>
      <c r="B5790">
        <v>89</v>
      </c>
      <c r="C5790">
        <v>1</v>
      </c>
      <c r="D5790" s="15">
        <v>271797</v>
      </c>
    </row>
    <row r="5791" spans="1:4">
      <c r="A5791">
        <v>2105</v>
      </c>
      <c r="B5791">
        <v>89</v>
      </c>
      <c r="C5791">
        <v>2</v>
      </c>
      <c r="D5791" s="15">
        <v>279707</v>
      </c>
    </row>
    <row r="5792" spans="1:4">
      <c r="A5792">
        <v>2105</v>
      </c>
      <c r="B5792">
        <v>94</v>
      </c>
      <c r="C5792">
        <v>1</v>
      </c>
      <c r="D5792" s="15">
        <v>183679</v>
      </c>
    </row>
    <row r="5793" spans="1:4">
      <c r="A5793">
        <v>2105</v>
      </c>
      <c r="B5793">
        <v>94</v>
      </c>
      <c r="C5793">
        <v>2</v>
      </c>
      <c r="D5793" s="15">
        <v>206730</v>
      </c>
    </row>
    <row r="5794" spans="1:4">
      <c r="A5794">
        <v>2105</v>
      </c>
      <c r="B5794">
        <v>99</v>
      </c>
      <c r="C5794">
        <v>1</v>
      </c>
      <c r="D5794" s="15">
        <v>69795</v>
      </c>
    </row>
    <row r="5795" spans="1:4">
      <c r="A5795">
        <v>2105</v>
      </c>
      <c r="B5795">
        <v>99</v>
      </c>
      <c r="C5795">
        <v>2</v>
      </c>
      <c r="D5795" s="15">
        <v>95944</v>
      </c>
    </row>
    <row r="5796" spans="1:4">
      <c r="A5796">
        <v>2105</v>
      </c>
      <c r="B5796">
        <v>100</v>
      </c>
      <c r="C5796">
        <v>1</v>
      </c>
      <c r="D5796" s="15">
        <v>9483</v>
      </c>
    </row>
    <row r="5797" spans="1:4">
      <c r="A5797">
        <v>2105</v>
      </c>
      <c r="B5797">
        <v>100</v>
      </c>
      <c r="C5797">
        <v>2</v>
      </c>
      <c r="D5797" s="15">
        <v>18025</v>
      </c>
    </row>
    <row r="5798" spans="1:4">
      <c r="A5798">
        <v>2106</v>
      </c>
      <c r="B5798">
        <v>4</v>
      </c>
      <c r="C5798">
        <v>1</v>
      </c>
      <c r="D5798" s="15">
        <v>316390</v>
      </c>
    </row>
    <row r="5799" spans="1:4">
      <c r="A5799">
        <v>2106</v>
      </c>
      <c r="B5799">
        <v>4</v>
      </c>
      <c r="C5799">
        <v>2</v>
      </c>
      <c r="D5799" s="15">
        <v>299189</v>
      </c>
    </row>
    <row r="5800" spans="1:4">
      <c r="A5800">
        <v>2106</v>
      </c>
      <c r="B5800">
        <v>9</v>
      </c>
      <c r="C5800">
        <v>1</v>
      </c>
      <c r="D5800" s="15">
        <v>316299</v>
      </c>
    </row>
    <row r="5801" spans="1:4">
      <c r="A5801">
        <v>2106</v>
      </c>
      <c r="B5801">
        <v>9</v>
      </c>
      <c r="C5801">
        <v>2</v>
      </c>
      <c r="D5801" s="15">
        <v>298978</v>
      </c>
    </row>
    <row r="5802" spans="1:4">
      <c r="A5802">
        <v>2106</v>
      </c>
      <c r="B5802">
        <v>14</v>
      </c>
      <c r="C5802">
        <v>1</v>
      </c>
      <c r="D5802" s="15">
        <v>318306</v>
      </c>
    </row>
    <row r="5803" spans="1:4">
      <c r="A5803">
        <v>2106</v>
      </c>
      <c r="B5803">
        <v>14</v>
      </c>
      <c r="C5803">
        <v>2</v>
      </c>
      <c r="D5803" s="15">
        <v>300512</v>
      </c>
    </row>
    <row r="5804" spans="1:4">
      <c r="A5804">
        <v>2106</v>
      </c>
      <c r="B5804">
        <v>19</v>
      </c>
      <c r="C5804">
        <v>1</v>
      </c>
      <c r="D5804" s="15">
        <v>326835</v>
      </c>
    </row>
    <row r="5805" spans="1:4">
      <c r="A5805">
        <v>2106</v>
      </c>
      <c r="B5805">
        <v>19</v>
      </c>
      <c r="C5805">
        <v>2</v>
      </c>
      <c r="D5805" s="15">
        <v>308250</v>
      </c>
    </row>
    <row r="5806" spans="1:4">
      <c r="A5806">
        <v>2106</v>
      </c>
      <c r="B5806">
        <v>24</v>
      </c>
      <c r="C5806">
        <v>1</v>
      </c>
      <c r="D5806" s="15">
        <v>341738</v>
      </c>
    </row>
    <row r="5807" spans="1:4">
      <c r="A5807">
        <v>2106</v>
      </c>
      <c r="B5807">
        <v>24</v>
      </c>
      <c r="C5807">
        <v>2</v>
      </c>
      <c r="D5807" s="15">
        <v>323924</v>
      </c>
    </row>
    <row r="5808" spans="1:4">
      <c r="A5808">
        <v>2106</v>
      </c>
      <c r="B5808">
        <v>29</v>
      </c>
      <c r="C5808">
        <v>1</v>
      </c>
      <c r="D5808" s="15">
        <v>360931</v>
      </c>
    </row>
    <row r="5809" spans="1:4">
      <c r="A5809">
        <v>2106</v>
      </c>
      <c r="B5809">
        <v>29</v>
      </c>
      <c r="C5809">
        <v>2</v>
      </c>
      <c r="D5809" s="15">
        <v>342972</v>
      </c>
    </row>
    <row r="5810" spans="1:4">
      <c r="A5810">
        <v>2106</v>
      </c>
      <c r="B5810">
        <v>34</v>
      </c>
      <c r="C5810">
        <v>1</v>
      </c>
      <c r="D5810" s="15">
        <v>373498</v>
      </c>
    </row>
    <row r="5811" spans="1:4">
      <c r="A5811">
        <v>2106</v>
      </c>
      <c r="B5811">
        <v>34</v>
      </c>
      <c r="C5811">
        <v>2</v>
      </c>
      <c r="D5811" s="15">
        <v>354286</v>
      </c>
    </row>
    <row r="5812" spans="1:4">
      <c r="A5812">
        <v>2106</v>
      </c>
      <c r="B5812">
        <v>39</v>
      </c>
      <c r="C5812">
        <v>1</v>
      </c>
      <c r="D5812" s="15">
        <v>377177</v>
      </c>
    </row>
    <row r="5813" spans="1:4">
      <c r="A5813">
        <v>2106</v>
      </c>
      <c r="B5813">
        <v>39</v>
      </c>
      <c r="C5813">
        <v>2</v>
      </c>
      <c r="D5813" s="15">
        <v>355920</v>
      </c>
    </row>
    <row r="5814" spans="1:4">
      <c r="A5814">
        <v>2106</v>
      </c>
      <c r="B5814">
        <v>44</v>
      </c>
      <c r="C5814">
        <v>1</v>
      </c>
      <c r="D5814" s="15">
        <v>373779</v>
      </c>
    </row>
    <row r="5815" spans="1:4">
      <c r="A5815">
        <v>2106</v>
      </c>
      <c r="B5815">
        <v>44</v>
      </c>
      <c r="C5815">
        <v>2</v>
      </c>
      <c r="D5815" s="15">
        <v>351781</v>
      </c>
    </row>
    <row r="5816" spans="1:4">
      <c r="A5816">
        <v>2106</v>
      </c>
      <c r="B5816">
        <v>49</v>
      </c>
      <c r="C5816">
        <v>1</v>
      </c>
      <c r="D5816" s="15">
        <v>372307</v>
      </c>
    </row>
    <row r="5817" spans="1:4">
      <c r="A5817">
        <v>2106</v>
      </c>
      <c r="B5817">
        <v>49</v>
      </c>
      <c r="C5817">
        <v>2</v>
      </c>
      <c r="D5817" s="15">
        <v>350521</v>
      </c>
    </row>
    <row r="5818" spans="1:4">
      <c r="A5818">
        <v>2106</v>
      </c>
      <c r="B5818">
        <v>54</v>
      </c>
      <c r="C5818">
        <v>1</v>
      </c>
      <c r="D5818" s="15">
        <v>376033</v>
      </c>
    </row>
    <row r="5819" spans="1:4">
      <c r="A5819">
        <v>2106</v>
      </c>
      <c r="B5819">
        <v>54</v>
      </c>
      <c r="C5819">
        <v>2</v>
      </c>
      <c r="D5819" s="15">
        <v>354868</v>
      </c>
    </row>
    <row r="5820" spans="1:4">
      <c r="A5820">
        <v>2106</v>
      </c>
      <c r="B5820">
        <v>59</v>
      </c>
      <c r="C5820">
        <v>1</v>
      </c>
      <c r="D5820" s="15">
        <v>377454</v>
      </c>
    </row>
    <row r="5821" spans="1:4">
      <c r="A5821">
        <v>2106</v>
      </c>
      <c r="B5821">
        <v>59</v>
      </c>
      <c r="C5821">
        <v>2</v>
      </c>
      <c r="D5821" s="15">
        <v>357444</v>
      </c>
    </row>
    <row r="5822" spans="1:4">
      <c r="A5822">
        <v>2106</v>
      </c>
      <c r="B5822">
        <v>64</v>
      </c>
      <c r="C5822">
        <v>1</v>
      </c>
      <c r="D5822" s="15">
        <v>370801</v>
      </c>
    </row>
    <row r="5823" spans="1:4">
      <c r="A5823">
        <v>2106</v>
      </c>
      <c r="B5823">
        <v>64</v>
      </c>
      <c r="C5823">
        <v>2</v>
      </c>
      <c r="D5823" s="15">
        <v>352458</v>
      </c>
    </row>
    <row r="5824" spans="1:4">
      <c r="A5824">
        <v>2106</v>
      </c>
      <c r="B5824">
        <v>69</v>
      </c>
      <c r="C5824">
        <v>1</v>
      </c>
      <c r="D5824" s="15">
        <v>355324</v>
      </c>
    </row>
    <row r="5825" spans="1:4">
      <c r="A5825">
        <v>2106</v>
      </c>
      <c r="B5825">
        <v>69</v>
      </c>
      <c r="C5825">
        <v>2</v>
      </c>
      <c r="D5825" s="15">
        <v>339345</v>
      </c>
    </row>
    <row r="5826" spans="1:4">
      <c r="A5826">
        <v>2106</v>
      </c>
      <c r="B5826">
        <v>74</v>
      </c>
      <c r="C5826">
        <v>1</v>
      </c>
      <c r="D5826" s="15">
        <v>335551</v>
      </c>
    </row>
    <row r="5827" spans="1:4">
      <c r="A5827">
        <v>2106</v>
      </c>
      <c r="B5827">
        <v>74</v>
      </c>
      <c r="C5827">
        <v>2</v>
      </c>
      <c r="D5827" s="15">
        <v>322626</v>
      </c>
    </row>
    <row r="5828" spans="1:4">
      <c r="A5828">
        <v>2106</v>
      </c>
      <c r="B5828">
        <v>79</v>
      </c>
      <c r="C5828">
        <v>1</v>
      </c>
      <c r="D5828" s="15">
        <v>307746</v>
      </c>
    </row>
    <row r="5829" spans="1:4">
      <c r="A5829">
        <v>2106</v>
      </c>
      <c r="B5829">
        <v>79</v>
      </c>
      <c r="C5829">
        <v>2</v>
      </c>
      <c r="D5829" s="15">
        <v>299100</v>
      </c>
    </row>
    <row r="5830" spans="1:4">
      <c r="A5830">
        <v>2106</v>
      </c>
      <c r="B5830">
        <v>84</v>
      </c>
      <c r="C5830">
        <v>1</v>
      </c>
      <c r="D5830" s="15">
        <v>289741</v>
      </c>
    </row>
    <row r="5831" spans="1:4">
      <c r="A5831">
        <v>2106</v>
      </c>
      <c r="B5831">
        <v>84</v>
      </c>
      <c r="C5831">
        <v>2</v>
      </c>
      <c r="D5831" s="15">
        <v>286763</v>
      </c>
    </row>
    <row r="5832" spans="1:4">
      <c r="A5832">
        <v>2106</v>
      </c>
      <c r="B5832">
        <v>89</v>
      </c>
      <c r="C5832">
        <v>1</v>
      </c>
      <c r="D5832" s="15">
        <v>271091</v>
      </c>
    </row>
    <row r="5833" spans="1:4">
      <c r="A5833">
        <v>2106</v>
      </c>
      <c r="B5833">
        <v>89</v>
      </c>
      <c r="C5833">
        <v>2</v>
      </c>
      <c r="D5833" s="15">
        <v>278722</v>
      </c>
    </row>
    <row r="5834" spans="1:4">
      <c r="A5834">
        <v>2106</v>
      </c>
      <c r="B5834">
        <v>94</v>
      </c>
      <c r="C5834">
        <v>1</v>
      </c>
      <c r="D5834" s="15">
        <v>186187</v>
      </c>
    </row>
    <row r="5835" spans="1:4">
      <c r="A5835">
        <v>2106</v>
      </c>
      <c r="B5835">
        <v>94</v>
      </c>
      <c r="C5835">
        <v>2</v>
      </c>
      <c r="D5835" s="15">
        <v>209118</v>
      </c>
    </row>
    <row r="5836" spans="1:4">
      <c r="A5836">
        <v>2106</v>
      </c>
      <c r="B5836">
        <v>99</v>
      </c>
      <c r="C5836">
        <v>1</v>
      </c>
      <c r="D5836" s="15">
        <v>70840</v>
      </c>
    </row>
    <row r="5837" spans="1:4">
      <c r="A5837">
        <v>2106</v>
      </c>
      <c r="B5837">
        <v>99</v>
      </c>
      <c r="C5837">
        <v>2</v>
      </c>
      <c r="D5837" s="15">
        <v>97280</v>
      </c>
    </row>
    <row r="5838" spans="1:4">
      <c r="A5838">
        <v>2106</v>
      </c>
      <c r="B5838">
        <v>100</v>
      </c>
      <c r="C5838">
        <v>1</v>
      </c>
      <c r="D5838" s="15">
        <v>9821</v>
      </c>
    </row>
    <row r="5839" spans="1:4">
      <c r="A5839">
        <v>2106</v>
      </c>
      <c r="B5839">
        <v>100</v>
      </c>
      <c r="C5839">
        <v>2</v>
      </c>
      <c r="D5839" s="15">
        <v>18591</v>
      </c>
    </row>
    <row r="5840" spans="1:4">
      <c r="A5840">
        <v>2107</v>
      </c>
      <c r="B5840">
        <v>4</v>
      </c>
      <c r="C5840">
        <v>1</v>
      </c>
      <c r="D5840" s="15">
        <v>317533</v>
      </c>
    </row>
    <row r="5841" spans="1:4">
      <c r="A5841">
        <v>2107</v>
      </c>
      <c r="B5841">
        <v>4</v>
      </c>
      <c r="C5841">
        <v>2</v>
      </c>
      <c r="D5841" s="15">
        <v>300270</v>
      </c>
    </row>
    <row r="5842" spans="1:4">
      <c r="A5842">
        <v>2107</v>
      </c>
      <c r="B5842">
        <v>9</v>
      </c>
      <c r="C5842">
        <v>1</v>
      </c>
      <c r="D5842" s="15">
        <v>317304</v>
      </c>
    </row>
    <row r="5843" spans="1:4">
      <c r="A5843">
        <v>2107</v>
      </c>
      <c r="B5843">
        <v>9</v>
      </c>
      <c r="C5843">
        <v>2</v>
      </c>
      <c r="D5843" s="15">
        <v>299927</v>
      </c>
    </row>
    <row r="5844" spans="1:4">
      <c r="A5844">
        <v>2107</v>
      </c>
      <c r="B5844">
        <v>14</v>
      </c>
      <c r="C5844">
        <v>1</v>
      </c>
      <c r="D5844" s="15">
        <v>318573</v>
      </c>
    </row>
    <row r="5845" spans="1:4">
      <c r="A5845">
        <v>2107</v>
      </c>
      <c r="B5845">
        <v>14</v>
      </c>
      <c r="C5845">
        <v>2</v>
      </c>
      <c r="D5845" s="15">
        <v>300763</v>
      </c>
    </row>
    <row r="5846" spans="1:4">
      <c r="A5846">
        <v>2107</v>
      </c>
      <c r="B5846">
        <v>19</v>
      </c>
      <c r="C5846">
        <v>1</v>
      </c>
      <c r="D5846" s="15">
        <v>326383</v>
      </c>
    </row>
    <row r="5847" spans="1:4">
      <c r="A5847">
        <v>2107</v>
      </c>
      <c r="B5847">
        <v>19</v>
      </c>
      <c r="C5847">
        <v>2</v>
      </c>
      <c r="D5847" s="15">
        <v>307822</v>
      </c>
    </row>
    <row r="5848" spans="1:4">
      <c r="A5848">
        <v>2107</v>
      </c>
      <c r="B5848">
        <v>24</v>
      </c>
      <c r="C5848">
        <v>1</v>
      </c>
      <c r="D5848" s="15">
        <v>341346</v>
      </c>
    </row>
    <row r="5849" spans="1:4">
      <c r="A5849">
        <v>2107</v>
      </c>
      <c r="B5849">
        <v>24</v>
      </c>
      <c r="C5849">
        <v>2</v>
      </c>
      <c r="D5849" s="15">
        <v>323554</v>
      </c>
    </row>
    <row r="5850" spans="1:4">
      <c r="A5850">
        <v>2107</v>
      </c>
      <c r="B5850">
        <v>29</v>
      </c>
      <c r="C5850">
        <v>1</v>
      </c>
      <c r="D5850" s="15">
        <v>361299</v>
      </c>
    </row>
    <row r="5851" spans="1:4">
      <c r="A5851">
        <v>2107</v>
      </c>
      <c r="B5851">
        <v>29</v>
      </c>
      <c r="C5851">
        <v>2</v>
      </c>
      <c r="D5851" s="15">
        <v>343317</v>
      </c>
    </row>
    <row r="5852" spans="1:4">
      <c r="A5852">
        <v>2107</v>
      </c>
      <c r="B5852">
        <v>34</v>
      </c>
      <c r="C5852">
        <v>1</v>
      </c>
      <c r="D5852" s="15">
        <v>374706</v>
      </c>
    </row>
    <row r="5853" spans="1:4">
      <c r="A5853">
        <v>2107</v>
      </c>
      <c r="B5853">
        <v>34</v>
      </c>
      <c r="C5853">
        <v>2</v>
      </c>
      <c r="D5853" s="15">
        <v>355410</v>
      </c>
    </row>
    <row r="5854" spans="1:4">
      <c r="A5854">
        <v>2107</v>
      </c>
      <c r="B5854">
        <v>39</v>
      </c>
      <c r="C5854">
        <v>1</v>
      </c>
      <c r="D5854" s="15">
        <v>378963</v>
      </c>
    </row>
    <row r="5855" spans="1:4">
      <c r="A5855">
        <v>2107</v>
      </c>
      <c r="B5855">
        <v>39</v>
      </c>
      <c r="C5855">
        <v>2</v>
      </c>
      <c r="D5855" s="15">
        <v>357586</v>
      </c>
    </row>
    <row r="5856" spans="1:4">
      <c r="A5856">
        <v>2107</v>
      </c>
      <c r="B5856">
        <v>44</v>
      </c>
      <c r="C5856">
        <v>1</v>
      </c>
      <c r="D5856" s="15">
        <v>375263</v>
      </c>
    </row>
    <row r="5857" spans="1:4">
      <c r="A5857">
        <v>2107</v>
      </c>
      <c r="B5857">
        <v>44</v>
      </c>
      <c r="C5857">
        <v>2</v>
      </c>
      <c r="D5857" s="15">
        <v>353160</v>
      </c>
    </row>
    <row r="5858" spans="1:4">
      <c r="A5858">
        <v>2107</v>
      </c>
      <c r="B5858">
        <v>49</v>
      </c>
      <c r="C5858">
        <v>1</v>
      </c>
      <c r="D5858" s="15">
        <v>372099</v>
      </c>
    </row>
    <row r="5859" spans="1:4">
      <c r="A5859">
        <v>2107</v>
      </c>
      <c r="B5859">
        <v>49</v>
      </c>
      <c r="C5859">
        <v>2</v>
      </c>
      <c r="D5859" s="15">
        <v>350302</v>
      </c>
    </row>
    <row r="5860" spans="1:4">
      <c r="A5860">
        <v>2107</v>
      </c>
      <c r="B5860">
        <v>54</v>
      </c>
      <c r="C5860">
        <v>1</v>
      </c>
      <c r="D5860" s="15">
        <v>374692</v>
      </c>
    </row>
    <row r="5861" spans="1:4">
      <c r="A5861">
        <v>2107</v>
      </c>
      <c r="B5861">
        <v>54</v>
      </c>
      <c r="C5861">
        <v>2</v>
      </c>
      <c r="D5861" s="15">
        <v>353583</v>
      </c>
    </row>
    <row r="5862" spans="1:4">
      <c r="A5862">
        <v>2107</v>
      </c>
      <c r="B5862">
        <v>59</v>
      </c>
      <c r="C5862">
        <v>1</v>
      </c>
      <c r="D5862" s="15">
        <v>376987</v>
      </c>
    </row>
    <row r="5863" spans="1:4">
      <c r="A5863">
        <v>2107</v>
      </c>
      <c r="B5863">
        <v>59</v>
      </c>
      <c r="C5863">
        <v>2</v>
      </c>
      <c r="D5863" s="15">
        <v>356979</v>
      </c>
    </row>
    <row r="5864" spans="1:4">
      <c r="A5864">
        <v>2107</v>
      </c>
      <c r="B5864">
        <v>64</v>
      </c>
      <c r="C5864">
        <v>1</v>
      </c>
      <c r="D5864" s="15">
        <v>371780</v>
      </c>
    </row>
    <row r="5865" spans="1:4">
      <c r="A5865">
        <v>2107</v>
      </c>
      <c r="B5865">
        <v>64</v>
      </c>
      <c r="C5865">
        <v>2</v>
      </c>
      <c r="D5865" s="15">
        <v>353354</v>
      </c>
    </row>
    <row r="5866" spans="1:4">
      <c r="A5866">
        <v>2107</v>
      </c>
      <c r="B5866">
        <v>69</v>
      </c>
      <c r="C5866">
        <v>1</v>
      </c>
      <c r="D5866" s="15">
        <v>357575</v>
      </c>
    </row>
    <row r="5867" spans="1:4">
      <c r="A5867">
        <v>2107</v>
      </c>
      <c r="B5867">
        <v>69</v>
      </c>
      <c r="C5867">
        <v>2</v>
      </c>
      <c r="D5867" s="15">
        <v>341448</v>
      </c>
    </row>
    <row r="5868" spans="1:4">
      <c r="A5868">
        <v>2107</v>
      </c>
      <c r="B5868">
        <v>74</v>
      </c>
      <c r="C5868">
        <v>1</v>
      </c>
      <c r="D5868" s="15">
        <v>338109</v>
      </c>
    </row>
    <row r="5869" spans="1:4">
      <c r="A5869">
        <v>2107</v>
      </c>
      <c r="B5869">
        <v>74</v>
      </c>
      <c r="C5869">
        <v>2</v>
      </c>
      <c r="D5869" s="15">
        <v>325001</v>
      </c>
    </row>
    <row r="5870" spans="1:4">
      <c r="A5870">
        <v>2107</v>
      </c>
      <c r="B5870">
        <v>79</v>
      </c>
      <c r="C5870">
        <v>1</v>
      </c>
      <c r="D5870" s="15">
        <v>310431</v>
      </c>
    </row>
    <row r="5871" spans="1:4">
      <c r="A5871">
        <v>2107</v>
      </c>
      <c r="B5871">
        <v>79</v>
      </c>
      <c r="C5871">
        <v>2</v>
      </c>
      <c r="D5871" s="15">
        <v>301568</v>
      </c>
    </row>
    <row r="5872" spans="1:4">
      <c r="A5872">
        <v>2107</v>
      </c>
      <c r="B5872">
        <v>84</v>
      </c>
      <c r="C5872">
        <v>1</v>
      </c>
      <c r="D5872" s="15">
        <v>287771</v>
      </c>
    </row>
    <row r="5873" spans="1:4">
      <c r="A5873">
        <v>2107</v>
      </c>
      <c r="B5873">
        <v>84</v>
      </c>
      <c r="C5873">
        <v>2</v>
      </c>
      <c r="D5873" s="15">
        <v>284592</v>
      </c>
    </row>
    <row r="5874" spans="1:4">
      <c r="A5874">
        <v>2107</v>
      </c>
      <c r="B5874">
        <v>89</v>
      </c>
      <c r="C5874">
        <v>1</v>
      </c>
      <c r="D5874" s="15">
        <v>268456</v>
      </c>
    </row>
    <row r="5875" spans="1:4">
      <c r="A5875">
        <v>2107</v>
      </c>
      <c r="B5875">
        <v>89</v>
      </c>
      <c r="C5875">
        <v>2</v>
      </c>
      <c r="D5875" s="15">
        <v>275588</v>
      </c>
    </row>
    <row r="5876" spans="1:4">
      <c r="A5876">
        <v>2107</v>
      </c>
      <c r="B5876">
        <v>94</v>
      </c>
      <c r="C5876">
        <v>1</v>
      </c>
      <c r="D5876" s="15">
        <v>187393</v>
      </c>
    </row>
    <row r="5877" spans="1:4">
      <c r="A5877">
        <v>2107</v>
      </c>
      <c r="B5877">
        <v>94</v>
      </c>
      <c r="C5877">
        <v>2</v>
      </c>
      <c r="D5877" s="15">
        <v>210085</v>
      </c>
    </row>
    <row r="5878" spans="1:4">
      <c r="A5878">
        <v>2107</v>
      </c>
      <c r="B5878">
        <v>99</v>
      </c>
      <c r="C5878">
        <v>1</v>
      </c>
      <c r="D5878" s="15">
        <v>71987</v>
      </c>
    </row>
    <row r="5879" spans="1:4">
      <c r="A5879">
        <v>2107</v>
      </c>
      <c r="B5879">
        <v>99</v>
      </c>
      <c r="C5879">
        <v>2</v>
      </c>
      <c r="D5879" s="15">
        <v>98650</v>
      </c>
    </row>
    <row r="5880" spans="1:4">
      <c r="A5880">
        <v>2107</v>
      </c>
      <c r="B5880">
        <v>100</v>
      </c>
      <c r="C5880">
        <v>1</v>
      </c>
      <c r="D5880" s="15">
        <v>10130</v>
      </c>
    </row>
    <row r="5881" spans="1:4">
      <c r="A5881">
        <v>2107</v>
      </c>
      <c r="B5881">
        <v>100</v>
      </c>
      <c r="C5881">
        <v>2</v>
      </c>
      <c r="D5881" s="15">
        <v>19079</v>
      </c>
    </row>
    <row r="5882" spans="1:4">
      <c r="A5882">
        <v>2108</v>
      </c>
      <c r="B5882">
        <v>4</v>
      </c>
      <c r="C5882">
        <v>1</v>
      </c>
      <c r="D5882" s="15">
        <v>318625</v>
      </c>
    </row>
    <row r="5883" spans="1:4">
      <c r="A5883">
        <v>2108</v>
      </c>
      <c r="B5883">
        <v>4</v>
      </c>
      <c r="C5883">
        <v>2</v>
      </c>
      <c r="D5883" s="15">
        <v>301301</v>
      </c>
    </row>
    <row r="5884" spans="1:4">
      <c r="A5884">
        <v>2108</v>
      </c>
      <c r="B5884">
        <v>9</v>
      </c>
      <c r="C5884">
        <v>1</v>
      </c>
      <c r="D5884" s="15">
        <v>318385</v>
      </c>
    </row>
    <row r="5885" spans="1:4">
      <c r="A5885">
        <v>2108</v>
      </c>
      <c r="B5885">
        <v>9</v>
      </c>
      <c r="C5885">
        <v>2</v>
      </c>
      <c r="D5885" s="15">
        <v>300951</v>
      </c>
    </row>
    <row r="5886" spans="1:4">
      <c r="A5886">
        <v>2108</v>
      </c>
      <c r="B5886">
        <v>14</v>
      </c>
      <c r="C5886">
        <v>1</v>
      </c>
      <c r="D5886" s="15">
        <v>319014</v>
      </c>
    </row>
    <row r="5887" spans="1:4">
      <c r="A5887">
        <v>2108</v>
      </c>
      <c r="B5887">
        <v>14</v>
      </c>
      <c r="C5887">
        <v>2</v>
      </c>
      <c r="D5887" s="15">
        <v>301180</v>
      </c>
    </row>
    <row r="5888" spans="1:4">
      <c r="A5888">
        <v>2108</v>
      </c>
      <c r="B5888">
        <v>19</v>
      </c>
      <c r="C5888">
        <v>1</v>
      </c>
      <c r="D5888" s="15">
        <v>326029</v>
      </c>
    </row>
    <row r="5889" spans="1:4">
      <c r="A5889">
        <v>2108</v>
      </c>
      <c r="B5889">
        <v>19</v>
      </c>
      <c r="C5889">
        <v>2</v>
      </c>
      <c r="D5889" s="15">
        <v>307489</v>
      </c>
    </row>
    <row r="5890" spans="1:4">
      <c r="A5890">
        <v>2108</v>
      </c>
      <c r="B5890">
        <v>24</v>
      </c>
      <c r="C5890">
        <v>1</v>
      </c>
      <c r="D5890" s="15">
        <v>340874</v>
      </c>
    </row>
    <row r="5891" spans="1:4">
      <c r="A5891">
        <v>2108</v>
      </c>
      <c r="B5891">
        <v>24</v>
      </c>
      <c r="C5891">
        <v>2</v>
      </c>
      <c r="D5891" s="15">
        <v>323111</v>
      </c>
    </row>
    <row r="5892" spans="1:4">
      <c r="A5892">
        <v>2108</v>
      </c>
      <c r="B5892">
        <v>29</v>
      </c>
      <c r="C5892">
        <v>1</v>
      </c>
      <c r="D5892" s="15">
        <v>361493</v>
      </c>
    </row>
    <row r="5893" spans="1:4">
      <c r="A5893">
        <v>2108</v>
      </c>
      <c r="B5893">
        <v>29</v>
      </c>
      <c r="C5893">
        <v>2</v>
      </c>
      <c r="D5893" s="15">
        <v>343497</v>
      </c>
    </row>
    <row r="5894" spans="1:4">
      <c r="A5894">
        <v>2108</v>
      </c>
      <c r="B5894">
        <v>34</v>
      </c>
      <c r="C5894">
        <v>1</v>
      </c>
      <c r="D5894" s="15">
        <v>375762</v>
      </c>
    </row>
    <row r="5895" spans="1:4">
      <c r="A5895">
        <v>2108</v>
      </c>
      <c r="B5895">
        <v>34</v>
      </c>
      <c r="C5895">
        <v>2</v>
      </c>
      <c r="D5895" s="15">
        <v>356394</v>
      </c>
    </row>
    <row r="5896" spans="1:4">
      <c r="A5896">
        <v>2108</v>
      </c>
      <c r="B5896">
        <v>39</v>
      </c>
      <c r="C5896">
        <v>1</v>
      </c>
      <c r="D5896" s="15">
        <v>380665</v>
      </c>
    </row>
    <row r="5897" spans="1:4">
      <c r="A5897">
        <v>2108</v>
      </c>
      <c r="B5897">
        <v>39</v>
      </c>
      <c r="C5897">
        <v>2</v>
      </c>
      <c r="D5897" s="15">
        <v>359170</v>
      </c>
    </row>
    <row r="5898" spans="1:4">
      <c r="A5898">
        <v>2108</v>
      </c>
      <c r="B5898">
        <v>44</v>
      </c>
      <c r="C5898">
        <v>1</v>
      </c>
      <c r="D5898" s="15">
        <v>376930</v>
      </c>
    </row>
    <row r="5899" spans="1:4">
      <c r="A5899">
        <v>2108</v>
      </c>
      <c r="B5899">
        <v>44</v>
      </c>
      <c r="C5899">
        <v>2</v>
      </c>
      <c r="D5899" s="15">
        <v>354707</v>
      </c>
    </row>
    <row r="5900" spans="1:4">
      <c r="A5900">
        <v>2108</v>
      </c>
      <c r="B5900">
        <v>49</v>
      </c>
      <c r="C5900">
        <v>1</v>
      </c>
      <c r="D5900" s="15">
        <v>372281</v>
      </c>
    </row>
    <row r="5901" spans="1:4">
      <c r="A5901">
        <v>2108</v>
      </c>
      <c r="B5901">
        <v>49</v>
      </c>
      <c r="C5901">
        <v>2</v>
      </c>
      <c r="D5901" s="15">
        <v>350459</v>
      </c>
    </row>
    <row r="5902" spans="1:4">
      <c r="A5902">
        <v>2108</v>
      </c>
      <c r="B5902">
        <v>54</v>
      </c>
      <c r="C5902">
        <v>1</v>
      </c>
      <c r="D5902" s="15">
        <v>373414</v>
      </c>
    </row>
    <row r="5903" spans="1:4">
      <c r="A5903">
        <v>2108</v>
      </c>
      <c r="B5903">
        <v>54</v>
      </c>
      <c r="C5903">
        <v>2</v>
      </c>
      <c r="D5903" s="15">
        <v>352359</v>
      </c>
    </row>
    <row r="5904" spans="1:4">
      <c r="A5904">
        <v>2108</v>
      </c>
      <c r="B5904">
        <v>59</v>
      </c>
      <c r="C5904">
        <v>1</v>
      </c>
      <c r="D5904" s="15">
        <v>376250</v>
      </c>
    </row>
    <row r="5905" spans="1:4">
      <c r="A5905">
        <v>2108</v>
      </c>
      <c r="B5905">
        <v>59</v>
      </c>
      <c r="C5905">
        <v>2</v>
      </c>
      <c r="D5905" s="15">
        <v>356253</v>
      </c>
    </row>
    <row r="5906" spans="1:4">
      <c r="A5906">
        <v>2108</v>
      </c>
      <c r="B5906">
        <v>64</v>
      </c>
      <c r="C5906">
        <v>1</v>
      </c>
      <c r="D5906" s="15">
        <v>372486</v>
      </c>
    </row>
    <row r="5907" spans="1:4">
      <c r="A5907">
        <v>2108</v>
      </c>
      <c r="B5907">
        <v>64</v>
      </c>
      <c r="C5907">
        <v>2</v>
      </c>
      <c r="D5907" s="15">
        <v>354003</v>
      </c>
    </row>
    <row r="5908" spans="1:4">
      <c r="A5908">
        <v>2108</v>
      </c>
      <c r="B5908">
        <v>69</v>
      </c>
      <c r="C5908">
        <v>1</v>
      </c>
      <c r="D5908" s="15">
        <v>359647</v>
      </c>
    </row>
    <row r="5909" spans="1:4">
      <c r="A5909">
        <v>2108</v>
      </c>
      <c r="B5909">
        <v>69</v>
      </c>
      <c r="C5909">
        <v>2</v>
      </c>
      <c r="D5909" s="15">
        <v>343375</v>
      </c>
    </row>
    <row r="5910" spans="1:4">
      <c r="A5910">
        <v>2108</v>
      </c>
      <c r="B5910">
        <v>74</v>
      </c>
      <c r="C5910">
        <v>1</v>
      </c>
      <c r="D5910" s="15">
        <v>340225</v>
      </c>
    </row>
    <row r="5911" spans="1:4">
      <c r="A5911">
        <v>2108</v>
      </c>
      <c r="B5911">
        <v>74</v>
      </c>
      <c r="C5911">
        <v>2</v>
      </c>
      <c r="D5911" s="15">
        <v>326949</v>
      </c>
    </row>
    <row r="5912" spans="1:4">
      <c r="A5912">
        <v>2108</v>
      </c>
      <c r="B5912">
        <v>79</v>
      </c>
      <c r="C5912">
        <v>1</v>
      </c>
      <c r="D5912" s="15">
        <v>314235</v>
      </c>
    </row>
    <row r="5913" spans="1:4">
      <c r="A5913">
        <v>2108</v>
      </c>
      <c r="B5913">
        <v>79</v>
      </c>
      <c r="C5913">
        <v>2</v>
      </c>
      <c r="D5913" s="15">
        <v>305129</v>
      </c>
    </row>
    <row r="5914" spans="1:4">
      <c r="A5914">
        <v>2108</v>
      </c>
      <c r="B5914">
        <v>84</v>
      </c>
      <c r="C5914">
        <v>1</v>
      </c>
      <c r="D5914" s="15">
        <v>287177</v>
      </c>
    </row>
    <row r="5915" spans="1:4">
      <c r="A5915">
        <v>2108</v>
      </c>
      <c r="B5915">
        <v>84</v>
      </c>
      <c r="C5915">
        <v>2</v>
      </c>
      <c r="D5915" s="15">
        <v>283526</v>
      </c>
    </row>
    <row r="5916" spans="1:4">
      <c r="A5916">
        <v>2108</v>
      </c>
      <c r="B5916">
        <v>89</v>
      </c>
      <c r="C5916">
        <v>1</v>
      </c>
      <c r="D5916" s="15">
        <v>264343</v>
      </c>
    </row>
    <row r="5917" spans="1:4">
      <c r="A5917">
        <v>2108</v>
      </c>
      <c r="B5917">
        <v>89</v>
      </c>
      <c r="C5917">
        <v>2</v>
      </c>
      <c r="D5917" s="15">
        <v>271230</v>
      </c>
    </row>
    <row r="5918" spans="1:4">
      <c r="A5918">
        <v>2108</v>
      </c>
      <c r="B5918">
        <v>94</v>
      </c>
      <c r="C5918">
        <v>1</v>
      </c>
      <c r="D5918" s="15">
        <v>188592</v>
      </c>
    </row>
    <row r="5919" spans="1:4">
      <c r="A5919">
        <v>2108</v>
      </c>
      <c r="B5919">
        <v>94</v>
      </c>
      <c r="C5919">
        <v>2</v>
      </c>
      <c r="D5919" s="15">
        <v>211138</v>
      </c>
    </row>
    <row r="5920" spans="1:4">
      <c r="A5920">
        <v>2108</v>
      </c>
      <c r="B5920">
        <v>99</v>
      </c>
      <c r="C5920">
        <v>1</v>
      </c>
      <c r="D5920" s="15">
        <v>72997</v>
      </c>
    </row>
    <row r="5921" spans="1:4">
      <c r="A5921">
        <v>2108</v>
      </c>
      <c r="B5921">
        <v>99</v>
      </c>
      <c r="C5921">
        <v>2</v>
      </c>
      <c r="D5921" s="15">
        <v>99720</v>
      </c>
    </row>
    <row r="5922" spans="1:4">
      <c r="A5922">
        <v>2108</v>
      </c>
      <c r="B5922">
        <v>100</v>
      </c>
      <c r="C5922">
        <v>1</v>
      </c>
      <c r="D5922" s="15">
        <v>10438</v>
      </c>
    </row>
    <row r="5923" spans="1:4">
      <c r="A5923">
        <v>2108</v>
      </c>
      <c r="B5923">
        <v>100</v>
      </c>
      <c r="C5923">
        <v>2</v>
      </c>
      <c r="D5923" s="15">
        <v>19572</v>
      </c>
    </row>
    <row r="5924" spans="1:4">
      <c r="A5924">
        <v>2109</v>
      </c>
      <c r="B5924">
        <v>4</v>
      </c>
      <c r="C5924">
        <v>1</v>
      </c>
      <c r="D5924" s="15">
        <v>319645</v>
      </c>
    </row>
    <row r="5925" spans="1:4">
      <c r="A5925">
        <v>2109</v>
      </c>
      <c r="B5925">
        <v>4</v>
      </c>
      <c r="C5925">
        <v>2</v>
      </c>
      <c r="D5925" s="15">
        <v>302264</v>
      </c>
    </row>
    <row r="5926" spans="1:4">
      <c r="A5926">
        <v>2109</v>
      </c>
      <c r="B5926">
        <v>9</v>
      </c>
      <c r="C5926">
        <v>1</v>
      </c>
      <c r="D5926" s="15">
        <v>319515</v>
      </c>
    </row>
    <row r="5927" spans="1:4">
      <c r="A5927">
        <v>2109</v>
      </c>
      <c r="B5927">
        <v>9</v>
      </c>
      <c r="C5927">
        <v>2</v>
      </c>
      <c r="D5927" s="15">
        <v>302018</v>
      </c>
    </row>
    <row r="5928" spans="1:4">
      <c r="A5928">
        <v>2109</v>
      </c>
      <c r="B5928">
        <v>14</v>
      </c>
      <c r="C5928">
        <v>1</v>
      </c>
      <c r="D5928" s="15">
        <v>319621</v>
      </c>
    </row>
    <row r="5929" spans="1:4">
      <c r="A5929">
        <v>2109</v>
      </c>
      <c r="B5929">
        <v>14</v>
      </c>
      <c r="C5929">
        <v>2</v>
      </c>
      <c r="D5929" s="15">
        <v>301753</v>
      </c>
    </row>
    <row r="5930" spans="1:4">
      <c r="A5930">
        <v>2109</v>
      </c>
      <c r="B5930">
        <v>19</v>
      </c>
      <c r="C5930">
        <v>1</v>
      </c>
      <c r="D5930" s="15">
        <v>325806</v>
      </c>
    </row>
    <row r="5931" spans="1:4">
      <c r="A5931">
        <v>2109</v>
      </c>
      <c r="B5931">
        <v>19</v>
      </c>
      <c r="C5931">
        <v>2</v>
      </c>
      <c r="D5931" s="15">
        <v>307275</v>
      </c>
    </row>
    <row r="5932" spans="1:4">
      <c r="A5932">
        <v>2109</v>
      </c>
      <c r="B5932">
        <v>24</v>
      </c>
      <c r="C5932">
        <v>1</v>
      </c>
      <c r="D5932" s="15">
        <v>340354</v>
      </c>
    </row>
    <row r="5933" spans="1:4">
      <c r="A5933">
        <v>2109</v>
      </c>
      <c r="B5933">
        <v>24</v>
      </c>
      <c r="C5933">
        <v>2</v>
      </c>
      <c r="D5933" s="15">
        <v>322623</v>
      </c>
    </row>
    <row r="5934" spans="1:4">
      <c r="A5934">
        <v>2109</v>
      </c>
      <c r="B5934">
        <v>29</v>
      </c>
      <c r="C5934">
        <v>1</v>
      </c>
      <c r="D5934" s="15">
        <v>361519</v>
      </c>
    </row>
    <row r="5935" spans="1:4">
      <c r="A5935">
        <v>2109</v>
      </c>
      <c r="B5935">
        <v>29</v>
      </c>
      <c r="C5935">
        <v>2</v>
      </c>
      <c r="D5935" s="15">
        <v>343522</v>
      </c>
    </row>
    <row r="5936" spans="1:4">
      <c r="A5936">
        <v>2109</v>
      </c>
      <c r="B5936">
        <v>34</v>
      </c>
      <c r="C5936">
        <v>1</v>
      </c>
      <c r="D5936" s="15">
        <v>376656</v>
      </c>
    </row>
    <row r="5937" spans="1:4">
      <c r="A5937">
        <v>2109</v>
      </c>
      <c r="B5937">
        <v>34</v>
      </c>
      <c r="C5937">
        <v>2</v>
      </c>
      <c r="D5937" s="15">
        <v>357227</v>
      </c>
    </row>
    <row r="5938" spans="1:4">
      <c r="A5938">
        <v>2109</v>
      </c>
      <c r="B5938">
        <v>39</v>
      </c>
      <c r="C5938">
        <v>1</v>
      </c>
      <c r="D5938" s="15">
        <v>382257</v>
      </c>
    </row>
    <row r="5939" spans="1:4">
      <c r="A5939">
        <v>2109</v>
      </c>
      <c r="B5939">
        <v>39</v>
      </c>
      <c r="C5939">
        <v>2</v>
      </c>
      <c r="D5939" s="15">
        <v>360653</v>
      </c>
    </row>
    <row r="5940" spans="1:4">
      <c r="A5940">
        <v>2109</v>
      </c>
      <c r="B5940">
        <v>44</v>
      </c>
      <c r="C5940">
        <v>1</v>
      </c>
      <c r="D5940" s="15">
        <v>378710</v>
      </c>
    </row>
    <row r="5941" spans="1:4">
      <c r="A5941">
        <v>2109</v>
      </c>
      <c r="B5941">
        <v>44</v>
      </c>
      <c r="C5941">
        <v>2</v>
      </c>
      <c r="D5941" s="15">
        <v>356371</v>
      </c>
    </row>
    <row r="5942" spans="1:4">
      <c r="A5942">
        <v>2109</v>
      </c>
      <c r="B5942">
        <v>49</v>
      </c>
      <c r="C5942">
        <v>1</v>
      </c>
      <c r="D5942" s="15">
        <v>372845</v>
      </c>
    </row>
    <row r="5943" spans="1:4">
      <c r="A5943">
        <v>2109</v>
      </c>
      <c r="B5943">
        <v>49</v>
      </c>
      <c r="C5943">
        <v>2</v>
      </c>
      <c r="D5943" s="15">
        <v>350972</v>
      </c>
    </row>
    <row r="5944" spans="1:4">
      <c r="A5944">
        <v>2109</v>
      </c>
      <c r="B5944">
        <v>54</v>
      </c>
      <c r="C5944">
        <v>1</v>
      </c>
      <c r="D5944" s="15">
        <v>372298</v>
      </c>
    </row>
    <row r="5945" spans="1:4">
      <c r="A5945">
        <v>2109</v>
      </c>
      <c r="B5945">
        <v>54</v>
      </c>
      <c r="C5945">
        <v>2</v>
      </c>
      <c r="D5945" s="15">
        <v>351284</v>
      </c>
    </row>
    <row r="5946" spans="1:4">
      <c r="A5946">
        <v>2109</v>
      </c>
      <c r="B5946">
        <v>59</v>
      </c>
      <c r="C5946">
        <v>1</v>
      </c>
      <c r="D5946" s="15">
        <v>375269</v>
      </c>
    </row>
    <row r="5947" spans="1:4">
      <c r="A5947">
        <v>2109</v>
      </c>
      <c r="B5947">
        <v>59</v>
      </c>
      <c r="C5947">
        <v>2</v>
      </c>
      <c r="D5947" s="15">
        <v>355306</v>
      </c>
    </row>
    <row r="5948" spans="1:4">
      <c r="A5948">
        <v>2109</v>
      </c>
      <c r="B5948">
        <v>64</v>
      </c>
      <c r="C5948">
        <v>1</v>
      </c>
      <c r="D5948" s="15">
        <v>372921</v>
      </c>
    </row>
    <row r="5949" spans="1:4">
      <c r="A5949">
        <v>2109</v>
      </c>
      <c r="B5949">
        <v>64</v>
      </c>
      <c r="C5949">
        <v>2</v>
      </c>
      <c r="D5949" s="15">
        <v>354381</v>
      </c>
    </row>
    <row r="5950" spans="1:4">
      <c r="A5950">
        <v>2109</v>
      </c>
      <c r="B5950">
        <v>69</v>
      </c>
      <c r="C5950">
        <v>1</v>
      </c>
      <c r="D5950" s="15">
        <v>361470</v>
      </c>
    </row>
    <row r="5951" spans="1:4">
      <c r="A5951">
        <v>2109</v>
      </c>
      <c r="B5951">
        <v>69</v>
      </c>
      <c r="C5951">
        <v>2</v>
      </c>
      <c r="D5951" s="15">
        <v>345070</v>
      </c>
    </row>
    <row r="5952" spans="1:4">
      <c r="A5952">
        <v>2109</v>
      </c>
      <c r="B5952">
        <v>74</v>
      </c>
      <c r="C5952">
        <v>1</v>
      </c>
      <c r="D5952" s="15">
        <v>342546</v>
      </c>
    </row>
    <row r="5953" spans="1:4">
      <c r="A5953">
        <v>2109</v>
      </c>
      <c r="B5953">
        <v>74</v>
      </c>
      <c r="C5953">
        <v>2</v>
      </c>
      <c r="D5953" s="15">
        <v>329099</v>
      </c>
    </row>
    <row r="5954" spans="1:4">
      <c r="A5954">
        <v>2109</v>
      </c>
      <c r="B5954">
        <v>79</v>
      </c>
      <c r="C5954">
        <v>1</v>
      </c>
      <c r="D5954" s="15">
        <v>317841</v>
      </c>
    </row>
    <row r="5955" spans="1:4">
      <c r="A5955">
        <v>2109</v>
      </c>
      <c r="B5955">
        <v>79</v>
      </c>
      <c r="C5955">
        <v>2</v>
      </c>
      <c r="D5955" s="15">
        <v>308497</v>
      </c>
    </row>
    <row r="5956" spans="1:4">
      <c r="A5956">
        <v>2109</v>
      </c>
      <c r="B5956">
        <v>84</v>
      </c>
      <c r="C5956">
        <v>1</v>
      </c>
      <c r="D5956" s="15">
        <v>287343</v>
      </c>
    </row>
    <row r="5957" spans="1:4">
      <c r="A5957">
        <v>2109</v>
      </c>
      <c r="B5957">
        <v>84</v>
      </c>
      <c r="C5957">
        <v>2</v>
      </c>
      <c r="D5957" s="15">
        <v>283501</v>
      </c>
    </row>
    <row r="5958" spans="1:4">
      <c r="A5958">
        <v>2109</v>
      </c>
      <c r="B5958">
        <v>89</v>
      </c>
      <c r="C5958">
        <v>1</v>
      </c>
      <c r="D5958" s="15">
        <v>260499</v>
      </c>
    </row>
    <row r="5959" spans="1:4">
      <c r="A5959">
        <v>2109</v>
      </c>
      <c r="B5959">
        <v>89</v>
      </c>
      <c r="C5959">
        <v>2</v>
      </c>
      <c r="D5959" s="15">
        <v>267103</v>
      </c>
    </row>
    <row r="5960" spans="1:4">
      <c r="A5960">
        <v>2109</v>
      </c>
      <c r="B5960">
        <v>94</v>
      </c>
      <c r="C5960">
        <v>1</v>
      </c>
      <c r="D5960" s="15">
        <v>189202</v>
      </c>
    </row>
    <row r="5961" spans="1:4">
      <c r="A5961">
        <v>2109</v>
      </c>
      <c r="B5961">
        <v>94</v>
      </c>
      <c r="C5961">
        <v>2</v>
      </c>
      <c r="D5961" s="15">
        <v>211236</v>
      </c>
    </row>
    <row r="5962" spans="1:4">
      <c r="A5962">
        <v>2109</v>
      </c>
      <c r="B5962">
        <v>99</v>
      </c>
      <c r="C5962">
        <v>1</v>
      </c>
      <c r="D5962" s="15">
        <v>74114</v>
      </c>
    </row>
    <row r="5963" spans="1:4">
      <c r="A5963">
        <v>2109</v>
      </c>
      <c r="B5963">
        <v>99</v>
      </c>
      <c r="C5963">
        <v>2</v>
      </c>
      <c r="D5963" s="15">
        <v>100905</v>
      </c>
    </row>
    <row r="5964" spans="1:4">
      <c r="A5964">
        <v>2109</v>
      </c>
      <c r="B5964">
        <v>100</v>
      </c>
      <c r="C5964">
        <v>1</v>
      </c>
      <c r="D5964" s="15">
        <v>10737</v>
      </c>
    </row>
    <row r="5965" spans="1:4">
      <c r="A5965">
        <v>2109</v>
      </c>
      <c r="B5965">
        <v>100</v>
      </c>
      <c r="C5965">
        <v>2</v>
      </c>
      <c r="D5965" s="15">
        <v>20066</v>
      </c>
    </row>
    <row r="5966" spans="1:4">
      <c r="A5966">
        <v>2110</v>
      </c>
      <c r="B5966">
        <v>4</v>
      </c>
      <c r="C5966">
        <v>1</v>
      </c>
      <c r="D5966" s="15">
        <v>320579</v>
      </c>
    </row>
    <row r="5967" spans="1:4">
      <c r="A5967">
        <v>2110</v>
      </c>
      <c r="B5967">
        <v>4</v>
      </c>
      <c r="C5967">
        <v>2</v>
      </c>
      <c r="D5967" s="15">
        <v>303148</v>
      </c>
    </row>
    <row r="5968" spans="1:4">
      <c r="A5968">
        <v>2110</v>
      </c>
      <c r="B5968">
        <v>9</v>
      </c>
      <c r="C5968">
        <v>1</v>
      </c>
      <c r="D5968" s="15">
        <v>320666</v>
      </c>
    </row>
    <row r="5969" spans="1:4">
      <c r="A5969">
        <v>2110</v>
      </c>
      <c r="B5969">
        <v>9</v>
      </c>
      <c r="C5969">
        <v>2</v>
      </c>
      <c r="D5969" s="15">
        <v>303105</v>
      </c>
    </row>
    <row r="5970" spans="1:4">
      <c r="A5970">
        <v>2110</v>
      </c>
      <c r="B5970">
        <v>14</v>
      </c>
      <c r="C5970">
        <v>1</v>
      </c>
      <c r="D5970" s="15">
        <v>320377</v>
      </c>
    </row>
    <row r="5971" spans="1:4">
      <c r="A5971">
        <v>2110</v>
      </c>
      <c r="B5971">
        <v>14</v>
      </c>
      <c r="C5971">
        <v>2</v>
      </c>
      <c r="D5971" s="15">
        <v>302468</v>
      </c>
    </row>
    <row r="5972" spans="1:4">
      <c r="A5972">
        <v>2110</v>
      </c>
      <c r="B5972">
        <v>19</v>
      </c>
      <c r="C5972">
        <v>1</v>
      </c>
      <c r="D5972" s="15">
        <v>325735</v>
      </c>
    </row>
    <row r="5973" spans="1:4">
      <c r="A5973">
        <v>2110</v>
      </c>
      <c r="B5973">
        <v>19</v>
      </c>
      <c r="C5973">
        <v>2</v>
      </c>
      <c r="D5973" s="15">
        <v>307205</v>
      </c>
    </row>
    <row r="5974" spans="1:4">
      <c r="A5974">
        <v>2110</v>
      </c>
      <c r="B5974">
        <v>24</v>
      </c>
      <c r="C5974">
        <v>1</v>
      </c>
      <c r="D5974" s="15">
        <v>339826</v>
      </c>
    </row>
    <row r="5975" spans="1:4">
      <c r="A5975">
        <v>2110</v>
      </c>
      <c r="B5975">
        <v>24</v>
      </c>
      <c r="C5975">
        <v>2</v>
      </c>
      <c r="D5975" s="15">
        <v>322124</v>
      </c>
    </row>
    <row r="5976" spans="1:4">
      <c r="A5976">
        <v>2110</v>
      </c>
      <c r="B5976">
        <v>29</v>
      </c>
      <c r="C5976">
        <v>1</v>
      </c>
      <c r="D5976" s="15">
        <v>361392</v>
      </c>
    </row>
    <row r="5977" spans="1:4">
      <c r="A5977">
        <v>2110</v>
      </c>
      <c r="B5977">
        <v>29</v>
      </c>
      <c r="C5977">
        <v>2</v>
      </c>
      <c r="D5977" s="15">
        <v>343404</v>
      </c>
    </row>
    <row r="5978" spans="1:4">
      <c r="A5978">
        <v>2110</v>
      </c>
      <c r="B5978">
        <v>34</v>
      </c>
      <c r="C5978">
        <v>1</v>
      </c>
      <c r="D5978" s="15">
        <v>377375</v>
      </c>
    </row>
    <row r="5979" spans="1:4">
      <c r="A5979">
        <v>2110</v>
      </c>
      <c r="B5979">
        <v>34</v>
      </c>
      <c r="C5979">
        <v>2</v>
      </c>
      <c r="D5979" s="15">
        <v>357901</v>
      </c>
    </row>
    <row r="5980" spans="1:4">
      <c r="A5980">
        <v>2110</v>
      </c>
      <c r="B5980">
        <v>39</v>
      </c>
      <c r="C5980">
        <v>1</v>
      </c>
      <c r="D5980" s="15">
        <v>383715</v>
      </c>
    </row>
    <row r="5981" spans="1:4">
      <c r="A5981">
        <v>2110</v>
      </c>
      <c r="B5981">
        <v>39</v>
      </c>
      <c r="C5981">
        <v>2</v>
      </c>
      <c r="D5981" s="15">
        <v>362014</v>
      </c>
    </row>
    <row r="5982" spans="1:4">
      <c r="A5982">
        <v>2110</v>
      </c>
      <c r="B5982">
        <v>44</v>
      </c>
      <c r="C5982">
        <v>1</v>
      </c>
      <c r="D5982" s="15">
        <v>380554</v>
      </c>
    </row>
    <row r="5983" spans="1:4">
      <c r="A5983">
        <v>2110</v>
      </c>
      <c r="B5983">
        <v>44</v>
      </c>
      <c r="C5983">
        <v>2</v>
      </c>
      <c r="D5983" s="15">
        <v>358087</v>
      </c>
    </row>
    <row r="5984" spans="1:4">
      <c r="A5984">
        <v>2110</v>
      </c>
      <c r="B5984">
        <v>49</v>
      </c>
      <c r="C5984">
        <v>1</v>
      </c>
      <c r="D5984" s="15">
        <v>373765</v>
      </c>
    </row>
    <row r="5985" spans="1:4">
      <c r="A5985">
        <v>2110</v>
      </c>
      <c r="B5985">
        <v>49</v>
      </c>
      <c r="C5985">
        <v>2</v>
      </c>
      <c r="D5985" s="15">
        <v>351819</v>
      </c>
    </row>
    <row r="5986" spans="1:4">
      <c r="A5986">
        <v>2110</v>
      </c>
      <c r="B5986">
        <v>54</v>
      </c>
      <c r="C5986">
        <v>1</v>
      </c>
      <c r="D5986" s="15">
        <v>371424</v>
      </c>
    </row>
    <row r="5987" spans="1:4">
      <c r="A5987">
        <v>2110</v>
      </c>
      <c r="B5987">
        <v>54</v>
      </c>
      <c r="C5987">
        <v>2</v>
      </c>
      <c r="D5987" s="15">
        <v>350436</v>
      </c>
    </row>
    <row r="5988" spans="1:4">
      <c r="A5988">
        <v>2110</v>
      </c>
      <c r="B5988">
        <v>59</v>
      </c>
      <c r="C5988">
        <v>1</v>
      </c>
      <c r="D5988" s="15">
        <v>374107</v>
      </c>
    </row>
    <row r="5989" spans="1:4">
      <c r="A5989">
        <v>2110</v>
      </c>
      <c r="B5989">
        <v>59</v>
      </c>
      <c r="C5989">
        <v>2</v>
      </c>
      <c r="D5989" s="15">
        <v>354178</v>
      </c>
    </row>
    <row r="5990" spans="1:4">
      <c r="A5990">
        <v>2110</v>
      </c>
      <c r="B5990">
        <v>64</v>
      </c>
      <c r="C5990">
        <v>1</v>
      </c>
      <c r="D5990" s="15">
        <v>373076</v>
      </c>
    </row>
    <row r="5991" spans="1:4">
      <c r="A5991">
        <v>2110</v>
      </c>
      <c r="B5991">
        <v>64</v>
      </c>
      <c r="C5991">
        <v>2</v>
      </c>
      <c r="D5991" s="15">
        <v>354493</v>
      </c>
    </row>
    <row r="5992" spans="1:4">
      <c r="A5992">
        <v>2110</v>
      </c>
      <c r="B5992">
        <v>69</v>
      </c>
      <c r="C5992">
        <v>1</v>
      </c>
      <c r="D5992" s="15">
        <v>362998</v>
      </c>
    </row>
    <row r="5993" spans="1:4">
      <c r="A5993">
        <v>2110</v>
      </c>
      <c r="B5993">
        <v>69</v>
      </c>
      <c r="C5993">
        <v>2</v>
      </c>
      <c r="D5993" s="15">
        <v>346480</v>
      </c>
    </row>
    <row r="5994" spans="1:4">
      <c r="A5994">
        <v>2110</v>
      </c>
      <c r="B5994">
        <v>74</v>
      </c>
      <c r="C5994">
        <v>1</v>
      </c>
      <c r="D5994" s="15">
        <v>344952</v>
      </c>
    </row>
    <row r="5995" spans="1:4">
      <c r="A5995">
        <v>2110</v>
      </c>
      <c r="B5995">
        <v>74</v>
      </c>
      <c r="C5995">
        <v>2</v>
      </c>
      <c r="D5995" s="15">
        <v>331334</v>
      </c>
    </row>
    <row r="5996" spans="1:4">
      <c r="A5996">
        <v>2110</v>
      </c>
      <c r="B5996">
        <v>79</v>
      </c>
      <c r="C5996">
        <v>1</v>
      </c>
      <c r="D5996" s="15">
        <v>321234</v>
      </c>
    </row>
    <row r="5997" spans="1:4">
      <c r="A5997">
        <v>2110</v>
      </c>
      <c r="B5997">
        <v>79</v>
      </c>
      <c r="C5997">
        <v>2</v>
      </c>
      <c r="D5997" s="15">
        <v>311666</v>
      </c>
    </row>
    <row r="5998" spans="1:4">
      <c r="A5998">
        <v>2110</v>
      </c>
      <c r="B5998">
        <v>84</v>
      </c>
      <c r="C5998">
        <v>1</v>
      </c>
      <c r="D5998" s="15">
        <v>288331</v>
      </c>
    </row>
    <row r="5999" spans="1:4">
      <c r="A5999">
        <v>2110</v>
      </c>
      <c r="B5999">
        <v>84</v>
      </c>
      <c r="C5999">
        <v>2</v>
      </c>
      <c r="D5999" s="15">
        <v>284350</v>
      </c>
    </row>
    <row r="6000" spans="1:4">
      <c r="A6000">
        <v>2110</v>
      </c>
      <c r="B6000">
        <v>89</v>
      </c>
      <c r="C6000">
        <v>1</v>
      </c>
      <c r="D6000" s="15">
        <v>256962</v>
      </c>
    </row>
    <row r="6001" spans="1:4">
      <c r="A6001">
        <v>2110</v>
      </c>
      <c r="B6001">
        <v>89</v>
      </c>
      <c r="C6001">
        <v>2</v>
      </c>
      <c r="D6001" s="15">
        <v>263154</v>
      </c>
    </row>
    <row r="6002" spans="1:4">
      <c r="A6002">
        <v>2110</v>
      </c>
      <c r="B6002">
        <v>94</v>
      </c>
      <c r="C6002">
        <v>1</v>
      </c>
      <c r="D6002" s="15">
        <v>189451</v>
      </c>
    </row>
    <row r="6003" spans="1:4">
      <c r="A6003">
        <v>2110</v>
      </c>
      <c r="B6003">
        <v>94</v>
      </c>
      <c r="C6003">
        <v>2</v>
      </c>
      <c r="D6003" s="15">
        <v>211284</v>
      </c>
    </row>
    <row r="6004" spans="1:4">
      <c r="A6004">
        <v>2110</v>
      </c>
      <c r="B6004">
        <v>99</v>
      </c>
      <c r="C6004">
        <v>1</v>
      </c>
      <c r="D6004" s="15">
        <v>75120</v>
      </c>
    </row>
    <row r="6005" spans="1:4">
      <c r="A6005">
        <v>2110</v>
      </c>
      <c r="B6005">
        <v>99</v>
      </c>
      <c r="C6005">
        <v>2</v>
      </c>
      <c r="D6005" s="15">
        <v>101597</v>
      </c>
    </row>
    <row r="6006" spans="1:4">
      <c r="A6006">
        <v>2110</v>
      </c>
      <c r="B6006">
        <v>100</v>
      </c>
      <c r="C6006">
        <v>1</v>
      </c>
      <c r="D6006" s="15">
        <v>11083</v>
      </c>
    </row>
    <row r="6007" spans="1:4">
      <c r="A6007">
        <v>2110</v>
      </c>
      <c r="B6007">
        <v>100</v>
      </c>
      <c r="C6007">
        <v>2</v>
      </c>
      <c r="D6007" s="15">
        <v>20648</v>
      </c>
    </row>
    <row r="6008" spans="1:4">
      <c r="A6008">
        <v>2111</v>
      </c>
      <c r="B6008">
        <v>4</v>
      </c>
      <c r="C6008">
        <v>1</v>
      </c>
      <c r="D6008" s="15">
        <v>321414</v>
      </c>
    </row>
    <row r="6009" spans="1:4">
      <c r="A6009">
        <v>2111</v>
      </c>
      <c r="B6009">
        <v>4</v>
      </c>
      <c r="C6009">
        <v>2</v>
      </c>
      <c r="D6009" s="15">
        <v>303939</v>
      </c>
    </row>
    <row r="6010" spans="1:4">
      <c r="A6010">
        <v>2111</v>
      </c>
      <c r="B6010">
        <v>9</v>
      </c>
      <c r="C6010">
        <v>1</v>
      </c>
      <c r="D6010" s="15">
        <v>321810</v>
      </c>
    </row>
    <row r="6011" spans="1:4">
      <c r="A6011">
        <v>2111</v>
      </c>
      <c r="B6011">
        <v>9</v>
      </c>
      <c r="C6011">
        <v>2</v>
      </c>
      <c r="D6011" s="15">
        <v>304188</v>
      </c>
    </row>
    <row r="6012" spans="1:4">
      <c r="A6012">
        <v>2111</v>
      </c>
      <c r="B6012">
        <v>14</v>
      </c>
      <c r="C6012">
        <v>1</v>
      </c>
      <c r="D6012" s="15">
        <v>321263</v>
      </c>
    </row>
    <row r="6013" spans="1:4">
      <c r="A6013">
        <v>2111</v>
      </c>
      <c r="B6013">
        <v>14</v>
      </c>
      <c r="C6013">
        <v>2</v>
      </c>
      <c r="D6013" s="15">
        <v>303304</v>
      </c>
    </row>
    <row r="6014" spans="1:4">
      <c r="A6014">
        <v>2111</v>
      </c>
      <c r="B6014">
        <v>19</v>
      </c>
      <c r="C6014">
        <v>1</v>
      </c>
      <c r="D6014" s="15">
        <v>325828</v>
      </c>
    </row>
    <row r="6015" spans="1:4">
      <c r="A6015">
        <v>2111</v>
      </c>
      <c r="B6015">
        <v>19</v>
      </c>
      <c r="C6015">
        <v>2</v>
      </c>
      <c r="D6015" s="15">
        <v>307296</v>
      </c>
    </row>
    <row r="6016" spans="1:4">
      <c r="A6016">
        <v>2111</v>
      </c>
      <c r="B6016">
        <v>24</v>
      </c>
      <c r="C6016">
        <v>1</v>
      </c>
      <c r="D6016" s="15">
        <v>339326</v>
      </c>
    </row>
    <row r="6017" spans="1:4">
      <c r="A6017">
        <v>2111</v>
      </c>
      <c r="B6017">
        <v>24</v>
      </c>
      <c r="C6017">
        <v>2</v>
      </c>
      <c r="D6017" s="15">
        <v>321653</v>
      </c>
    </row>
    <row r="6018" spans="1:4">
      <c r="A6018">
        <v>2111</v>
      </c>
      <c r="B6018">
        <v>29</v>
      </c>
      <c r="C6018">
        <v>1</v>
      </c>
      <c r="D6018" s="15">
        <v>361133</v>
      </c>
    </row>
    <row r="6019" spans="1:4">
      <c r="A6019">
        <v>2111</v>
      </c>
      <c r="B6019">
        <v>29</v>
      </c>
      <c r="C6019">
        <v>2</v>
      </c>
      <c r="D6019" s="15">
        <v>343159</v>
      </c>
    </row>
    <row r="6020" spans="1:4">
      <c r="A6020">
        <v>2111</v>
      </c>
      <c r="B6020">
        <v>34</v>
      </c>
      <c r="C6020">
        <v>1</v>
      </c>
      <c r="D6020" s="15">
        <v>377925</v>
      </c>
    </row>
    <row r="6021" spans="1:4">
      <c r="A6021">
        <v>2111</v>
      </c>
      <c r="B6021">
        <v>34</v>
      </c>
      <c r="C6021">
        <v>2</v>
      </c>
      <c r="D6021" s="15">
        <v>358413</v>
      </c>
    </row>
    <row r="6022" spans="1:4">
      <c r="A6022">
        <v>2111</v>
      </c>
      <c r="B6022">
        <v>39</v>
      </c>
      <c r="C6022">
        <v>1</v>
      </c>
      <c r="D6022" s="15">
        <v>385049</v>
      </c>
    </row>
    <row r="6023" spans="1:4">
      <c r="A6023">
        <v>2111</v>
      </c>
      <c r="B6023">
        <v>39</v>
      </c>
      <c r="C6023">
        <v>2</v>
      </c>
      <c r="D6023" s="15">
        <v>363257</v>
      </c>
    </row>
    <row r="6024" spans="1:4">
      <c r="A6024">
        <v>2111</v>
      </c>
      <c r="B6024">
        <v>44</v>
      </c>
      <c r="C6024">
        <v>1</v>
      </c>
      <c r="D6024" s="15">
        <v>382379</v>
      </c>
    </row>
    <row r="6025" spans="1:4">
      <c r="A6025">
        <v>2111</v>
      </c>
      <c r="B6025">
        <v>44</v>
      </c>
      <c r="C6025">
        <v>2</v>
      </c>
      <c r="D6025" s="15">
        <v>359790</v>
      </c>
    </row>
    <row r="6026" spans="1:4">
      <c r="A6026">
        <v>2111</v>
      </c>
      <c r="B6026">
        <v>49</v>
      </c>
      <c r="C6026">
        <v>1</v>
      </c>
      <c r="D6026" s="15">
        <v>374996</v>
      </c>
    </row>
    <row r="6027" spans="1:4">
      <c r="A6027">
        <v>2111</v>
      </c>
      <c r="B6027">
        <v>49</v>
      </c>
      <c r="C6027">
        <v>2</v>
      </c>
      <c r="D6027" s="15">
        <v>352958</v>
      </c>
    </row>
    <row r="6028" spans="1:4">
      <c r="A6028">
        <v>2111</v>
      </c>
      <c r="B6028">
        <v>54</v>
      </c>
      <c r="C6028">
        <v>1</v>
      </c>
      <c r="D6028" s="15">
        <v>370867</v>
      </c>
    </row>
    <row r="6029" spans="1:4">
      <c r="A6029">
        <v>2111</v>
      </c>
      <c r="B6029">
        <v>54</v>
      </c>
      <c r="C6029">
        <v>2</v>
      </c>
      <c r="D6029" s="15">
        <v>349893</v>
      </c>
    </row>
    <row r="6030" spans="1:4">
      <c r="A6030">
        <v>2111</v>
      </c>
      <c r="B6030">
        <v>59</v>
      </c>
      <c r="C6030">
        <v>1</v>
      </c>
      <c r="D6030" s="15">
        <v>372832</v>
      </c>
    </row>
    <row r="6031" spans="1:4">
      <c r="A6031">
        <v>2111</v>
      </c>
      <c r="B6031">
        <v>59</v>
      </c>
      <c r="C6031">
        <v>2</v>
      </c>
      <c r="D6031" s="15">
        <v>352945</v>
      </c>
    </row>
    <row r="6032" spans="1:4">
      <c r="A6032">
        <v>2111</v>
      </c>
      <c r="B6032">
        <v>64</v>
      </c>
      <c r="C6032">
        <v>1</v>
      </c>
      <c r="D6032" s="15">
        <v>372936</v>
      </c>
    </row>
    <row r="6033" spans="1:4">
      <c r="A6033">
        <v>2111</v>
      </c>
      <c r="B6033">
        <v>64</v>
      </c>
      <c r="C6033">
        <v>2</v>
      </c>
      <c r="D6033" s="15">
        <v>354330</v>
      </c>
    </row>
    <row r="6034" spans="1:4">
      <c r="A6034">
        <v>2111</v>
      </c>
      <c r="B6034">
        <v>69</v>
      </c>
      <c r="C6034">
        <v>1</v>
      </c>
      <c r="D6034" s="15">
        <v>364281</v>
      </c>
    </row>
    <row r="6035" spans="1:4">
      <c r="A6035">
        <v>2111</v>
      </c>
      <c r="B6035">
        <v>69</v>
      </c>
      <c r="C6035">
        <v>2</v>
      </c>
      <c r="D6035" s="15">
        <v>347665</v>
      </c>
    </row>
    <row r="6036" spans="1:4">
      <c r="A6036">
        <v>2111</v>
      </c>
      <c r="B6036">
        <v>74</v>
      </c>
      <c r="C6036">
        <v>1</v>
      </c>
      <c r="D6036" s="15">
        <v>347355</v>
      </c>
    </row>
    <row r="6037" spans="1:4">
      <c r="A6037">
        <v>2111</v>
      </c>
      <c r="B6037">
        <v>74</v>
      </c>
      <c r="C6037">
        <v>2</v>
      </c>
      <c r="D6037" s="15">
        <v>333570</v>
      </c>
    </row>
    <row r="6038" spans="1:4">
      <c r="A6038">
        <v>2111</v>
      </c>
      <c r="B6038">
        <v>79</v>
      </c>
      <c r="C6038">
        <v>1</v>
      </c>
      <c r="D6038" s="15">
        <v>324269</v>
      </c>
    </row>
    <row r="6039" spans="1:4">
      <c r="A6039">
        <v>2111</v>
      </c>
      <c r="B6039">
        <v>79</v>
      </c>
      <c r="C6039">
        <v>2</v>
      </c>
      <c r="D6039" s="15">
        <v>314487</v>
      </c>
    </row>
    <row r="6040" spans="1:4">
      <c r="A6040">
        <v>2111</v>
      </c>
      <c r="B6040">
        <v>84</v>
      </c>
      <c r="C6040">
        <v>1</v>
      </c>
      <c r="D6040" s="15">
        <v>290110</v>
      </c>
    </row>
    <row r="6041" spans="1:4">
      <c r="A6041">
        <v>2111</v>
      </c>
      <c r="B6041">
        <v>84</v>
      </c>
      <c r="C6041">
        <v>2</v>
      </c>
      <c r="D6041" s="15">
        <v>285902</v>
      </c>
    </row>
    <row r="6042" spans="1:4">
      <c r="A6042">
        <v>2111</v>
      </c>
      <c r="B6042">
        <v>89</v>
      </c>
      <c r="C6042">
        <v>1</v>
      </c>
      <c r="D6042" s="15">
        <v>253372</v>
      </c>
    </row>
    <row r="6043" spans="1:4">
      <c r="A6043">
        <v>2111</v>
      </c>
      <c r="B6043">
        <v>89</v>
      </c>
      <c r="C6043">
        <v>2</v>
      </c>
      <c r="D6043" s="15">
        <v>258821</v>
      </c>
    </row>
    <row r="6044" spans="1:4">
      <c r="A6044">
        <v>2111</v>
      </c>
      <c r="B6044">
        <v>94</v>
      </c>
      <c r="C6044">
        <v>1</v>
      </c>
      <c r="D6044" s="15">
        <v>189687</v>
      </c>
    </row>
    <row r="6045" spans="1:4">
      <c r="A6045">
        <v>2111</v>
      </c>
      <c r="B6045">
        <v>94</v>
      </c>
      <c r="C6045">
        <v>2</v>
      </c>
      <c r="D6045" s="15">
        <v>211216</v>
      </c>
    </row>
    <row r="6046" spans="1:4">
      <c r="A6046">
        <v>2111</v>
      </c>
      <c r="B6046">
        <v>99</v>
      </c>
      <c r="C6046">
        <v>1</v>
      </c>
      <c r="D6046" s="15">
        <v>76493</v>
      </c>
    </row>
    <row r="6047" spans="1:4">
      <c r="A6047">
        <v>2111</v>
      </c>
      <c r="B6047">
        <v>99</v>
      </c>
      <c r="C6047">
        <v>2</v>
      </c>
      <c r="D6047" s="15">
        <v>103196</v>
      </c>
    </row>
    <row r="6048" spans="1:4">
      <c r="A6048">
        <v>2111</v>
      </c>
      <c r="B6048">
        <v>100</v>
      </c>
      <c r="C6048">
        <v>1</v>
      </c>
      <c r="D6048" s="15">
        <v>11238</v>
      </c>
    </row>
    <row r="6049" spans="1:4">
      <c r="A6049">
        <v>2111</v>
      </c>
      <c r="B6049">
        <v>100</v>
      </c>
      <c r="C6049">
        <v>2</v>
      </c>
      <c r="D6049" s="15">
        <v>20918</v>
      </c>
    </row>
    <row r="6050" spans="1:4">
      <c r="A6050">
        <v>2112</v>
      </c>
      <c r="B6050">
        <v>4</v>
      </c>
      <c r="C6050">
        <v>1</v>
      </c>
      <c r="D6050" s="15">
        <v>322148</v>
      </c>
    </row>
    <row r="6051" spans="1:4">
      <c r="A6051">
        <v>2112</v>
      </c>
      <c r="B6051">
        <v>4</v>
      </c>
      <c r="C6051">
        <v>2</v>
      </c>
      <c r="D6051" s="15">
        <v>304632</v>
      </c>
    </row>
    <row r="6052" spans="1:4">
      <c r="A6052">
        <v>2112</v>
      </c>
      <c r="B6052">
        <v>9</v>
      </c>
      <c r="C6052">
        <v>1</v>
      </c>
      <c r="D6052" s="15">
        <v>322924</v>
      </c>
    </row>
    <row r="6053" spans="1:4">
      <c r="A6053">
        <v>2112</v>
      </c>
      <c r="B6053">
        <v>9</v>
      </c>
      <c r="C6053">
        <v>2</v>
      </c>
      <c r="D6053" s="15">
        <v>305240</v>
      </c>
    </row>
    <row r="6054" spans="1:4">
      <c r="A6054">
        <v>2112</v>
      </c>
      <c r="B6054">
        <v>14</v>
      </c>
      <c r="C6054">
        <v>1</v>
      </c>
      <c r="D6054" s="15">
        <v>322252</v>
      </c>
    </row>
    <row r="6055" spans="1:4">
      <c r="A6055">
        <v>2112</v>
      </c>
      <c r="B6055">
        <v>14</v>
      </c>
      <c r="C6055">
        <v>2</v>
      </c>
      <c r="D6055" s="15">
        <v>304239</v>
      </c>
    </row>
    <row r="6056" spans="1:4">
      <c r="A6056">
        <v>2112</v>
      </c>
      <c r="B6056">
        <v>19</v>
      </c>
      <c r="C6056">
        <v>1</v>
      </c>
      <c r="D6056" s="15">
        <v>326096</v>
      </c>
    </row>
    <row r="6057" spans="1:4">
      <c r="A6057">
        <v>2112</v>
      </c>
      <c r="B6057">
        <v>19</v>
      </c>
      <c r="C6057">
        <v>2</v>
      </c>
      <c r="D6057" s="15">
        <v>307547</v>
      </c>
    </row>
    <row r="6058" spans="1:4">
      <c r="A6058">
        <v>2112</v>
      </c>
      <c r="B6058">
        <v>24</v>
      </c>
      <c r="C6058">
        <v>1</v>
      </c>
      <c r="D6058" s="15">
        <v>338890</v>
      </c>
    </row>
    <row r="6059" spans="1:4">
      <c r="A6059">
        <v>2112</v>
      </c>
      <c r="B6059">
        <v>24</v>
      </c>
      <c r="C6059">
        <v>2</v>
      </c>
      <c r="D6059" s="15">
        <v>321242</v>
      </c>
    </row>
    <row r="6060" spans="1:4">
      <c r="A6060">
        <v>2112</v>
      </c>
      <c r="B6060">
        <v>29</v>
      </c>
      <c r="C6060">
        <v>1</v>
      </c>
      <c r="D6060" s="15">
        <v>360761</v>
      </c>
    </row>
    <row r="6061" spans="1:4">
      <c r="A6061">
        <v>2112</v>
      </c>
      <c r="B6061">
        <v>29</v>
      </c>
      <c r="C6061">
        <v>2</v>
      </c>
      <c r="D6061" s="15">
        <v>342812</v>
      </c>
    </row>
    <row r="6062" spans="1:4">
      <c r="A6062">
        <v>2112</v>
      </c>
      <c r="B6062">
        <v>34</v>
      </c>
      <c r="C6062">
        <v>1</v>
      </c>
      <c r="D6062" s="15">
        <v>378300</v>
      </c>
    </row>
    <row r="6063" spans="1:4">
      <c r="A6063">
        <v>2112</v>
      </c>
      <c r="B6063">
        <v>34</v>
      </c>
      <c r="C6063">
        <v>2</v>
      </c>
      <c r="D6063" s="15">
        <v>358762</v>
      </c>
    </row>
    <row r="6064" spans="1:4">
      <c r="A6064">
        <v>2112</v>
      </c>
      <c r="B6064">
        <v>39</v>
      </c>
      <c r="C6064">
        <v>1</v>
      </c>
      <c r="D6064" s="15">
        <v>386245</v>
      </c>
    </row>
    <row r="6065" spans="1:4">
      <c r="A6065">
        <v>2112</v>
      </c>
      <c r="B6065">
        <v>39</v>
      </c>
      <c r="C6065">
        <v>2</v>
      </c>
      <c r="D6065" s="15">
        <v>364374</v>
      </c>
    </row>
    <row r="6066" spans="1:4">
      <c r="A6066">
        <v>2112</v>
      </c>
      <c r="B6066">
        <v>44</v>
      </c>
      <c r="C6066">
        <v>1</v>
      </c>
      <c r="D6066" s="15">
        <v>384153</v>
      </c>
    </row>
    <row r="6067" spans="1:4">
      <c r="A6067">
        <v>2112</v>
      </c>
      <c r="B6067">
        <v>44</v>
      </c>
      <c r="C6067">
        <v>2</v>
      </c>
      <c r="D6067" s="15">
        <v>361445</v>
      </c>
    </row>
    <row r="6068" spans="1:4">
      <c r="A6068">
        <v>2112</v>
      </c>
      <c r="B6068">
        <v>49</v>
      </c>
      <c r="C6068">
        <v>1</v>
      </c>
      <c r="D6068" s="15">
        <v>376470</v>
      </c>
    </row>
    <row r="6069" spans="1:4">
      <c r="A6069">
        <v>2112</v>
      </c>
      <c r="B6069">
        <v>49</v>
      </c>
      <c r="C6069">
        <v>2</v>
      </c>
      <c r="D6069" s="15">
        <v>354335</v>
      </c>
    </row>
    <row r="6070" spans="1:4">
      <c r="A6070">
        <v>2112</v>
      </c>
      <c r="B6070">
        <v>54</v>
      </c>
      <c r="C6070">
        <v>1</v>
      </c>
      <c r="D6070" s="15">
        <v>370675</v>
      </c>
    </row>
    <row r="6071" spans="1:4">
      <c r="A6071">
        <v>2112</v>
      </c>
      <c r="B6071">
        <v>54</v>
      </c>
      <c r="C6071">
        <v>2</v>
      </c>
      <c r="D6071" s="15">
        <v>349691</v>
      </c>
    </row>
    <row r="6072" spans="1:4">
      <c r="A6072">
        <v>2112</v>
      </c>
      <c r="B6072">
        <v>59</v>
      </c>
      <c r="C6072">
        <v>1</v>
      </c>
      <c r="D6072" s="15">
        <v>371528</v>
      </c>
    </row>
    <row r="6073" spans="1:4">
      <c r="A6073">
        <v>2112</v>
      </c>
      <c r="B6073">
        <v>59</v>
      </c>
      <c r="C6073">
        <v>2</v>
      </c>
      <c r="D6073" s="15">
        <v>351684</v>
      </c>
    </row>
    <row r="6074" spans="1:4">
      <c r="A6074">
        <v>2112</v>
      </c>
      <c r="B6074">
        <v>64</v>
      </c>
      <c r="C6074">
        <v>1</v>
      </c>
      <c r="D6074" s="15">
        <v>372514</v>
      </c>
    </row>
    <row r="6075" spans="1:4">
      <c r="A6075">
        <v>2112</v>
      </c>
      <c r="B6075">
        <v>64</v>
      </c>
      <c r="C6075">
        <v>2</v>
      </c>
      <c r="D6075" s="15">
        <v>353893</v>
      </c>
    </row>
    <row r="6076" spans="1:4">
      <c r="A6076">
        <v>2112</v>
      </c>
      <c r="B6076">
        <v>69</v>
      </c>
      <c r="C6076">
        <v>1</v>
      </c>
      <c r="D6076" s="15">
        <v>365302</v>
      </c>
    </row>
    <row r="6077" spans="1:4">
      <c r="A6077">
        <v>2112</v>
      </c>
      <c r="B6077">
        <v>69</v>
      </c>
      <c r="C6077">
        <v>2</v>
      </c>
      <c r="D6077" s="15">
        <v>348594</v>
      </c>
    </row>
    <row r="6078" spans="1:4">
      <c r="A6078">
        <v>2112</v>
      </c>
      <c r="B6078">
        <v>74</v>
      </c>
      <c r="C6078">
        <v>1</v>
      </c>
      <c r="D6078" s="15">
        <v>349667</v>
      </c>
    </row>
    <row r="6079" spans="1:4">
      <c r="A6079">
        <v>2112</v>
      </c>
      <c r="B6079">
        <v>74</v>
      </c>
      <c r="C6079">
        <v>2</v>
      </c>
      <c r="D6079" s="15">
        <v>335713</v>
      </c>
    </row>
    <row r="6080" spans="1:4">
      <c r="A6080">
        <v>2112</v>
      </c>
      <c r="B6080">
        <v>79</v>
      </c>
      <c r="C6080">
        <v>1</v>
      </c>
      <c r="D6080" s="15">
        <v>326904</v>
      </c>
    </row>
    <row r="6081" spans="1:4">
      <c r="A6081">
        <v>2112</v>
      </c>
      <c r="B6081">
        <v>79</v>
      </c>
      <c r="C6081">
        <v>2</v>
      </c>
      <c r="D6081" s="15">
        <v>316920</v>
      </c>
    </row>
    <row r="6082" spans="1:4">
      <c r="A6082">
        <v>2112</v>
      </c>
      <c r="B6082">
        <v>84</v>
      </c>
      <c r="C6082">
        <v>1</v>
      </c>
      <c r="D6082" s="15">
        <v>292921</v>
      </c>
    </row>
    <row r="6083" spans="1:4">
      <c r="A6083">
        <v>2112</v>
      </c>
      <c r="B6083">
        <v>84</v>
      </c>
      <c r="C6083">
        <v>2</v>
      </c>
      <c r="D6083" s="15">
        <v>288471</v>
      </c>
    </row>
    <row r="6084" spans="1:4">
      <c r="A6084">
        <v>2112</v>
      </c>
      <c r="B6084">
        <v>89</v>
      </c>
      <c r="C6084">
        <v>1</v>
      </c>
      <c r="D6084" s="15">
        <v>252142</v>
      </c>
    </row>
    <row r="6085" spans="1:4">
      <c r="A6085">
        <v>2112</v>
      </c>
      <c r="B6085">
        <v>89</v>
      </c>
      <c r="C6085">
        <v>2</v>
      </c>
      <c r="D6085" s="15">
        <v>257247</v>
      </c>
    </row>
    <row r="6086" spans="1:4">
      <c r="A6086">
        <v>2112</v>
      </c>
      <c r="B6086">
        <v>94</v>
      </c>
      <c r="C6086">
        <v>1</v>
      </c>
      <c r="D6086" s="15">
        <v>188212</v>
      </c>
    </row>
    <row r="6087" spans="1:4">
      <c r="A6087">
        <v>2112</v>
      </c>
      <c r="B6087">
        <v>94</v>
      </c>
      <c r="C6087">
        <v>2</v>
      </c>
      <c r="D6087" s="15">
        <v>209165</v>
      </c>
    </row>
    <row r="6088" spans="1:4">
      <c r="A6088">
        <v>2112</v>
      </c>
      <c r="B6088">
        <v>99</v>
      </c>
      <c r="C6088">
        <v>1</v>
      </c>
      <c r="D6088" s="15">
        <v>77219</v>
      </c>
    </row>
    <row r="6089" spans="1:4">
      <c r="A6089">
        <v>2112</v>
      </c>
      <c r="B6089">
        <v>99</v>
      </c>
      <c r="C6089">
        <v>2</v>
      </c>
      <c r="D6089" s="15">
        <v>103952</v>
      </c>
    </row>
    <row r="6090" spans="1:4">
      <c r="A6090">
        <v>2112</v>
      </c>
      <c r="B6090">
        <v>100</v>
      </c>
      <c r="C6090">
        <v>1</v>
      </c>
      <c r="D6090" s="15">
        <v>11436</v>
      </c>
    </row>
    <row r="6091" spans="1:4">
      <c r="A6091">
        <v>2112</v>
      </c>
      <c r="B6091">
        <v>100</v>
      </c>
      <c r="C6091">
        <v>2</v>
      </c>
      <c r="D6091" s="15">
        <v>21229</v>
      </c>
    </row>
    <row r="6092" spans="1:4">
      <c r="A6092">
        <v>2113</v>
      </c>
      <c r="B6092">
        <v>4</v>
      </c>
      <c r="C6092">
        <v>1</v>
      </c>
      <c r="D6092" s="15">
        <v>322768</v>
      </c>
    </row>
    <row r="6093" spans="1:4">
      <c r="A6093">
        <v>2113</v>
      </c>
      <c r="B6093">
        <v>4</v>
      </c>
      <c r="C6093">
        <v>2</v>
      </c>
      <c r="D6093" s="15">
        <v>305218</v>
      </c>
    </row>
    <row r="6094" spans="1:4">
      <c r="A6094">
        <v>2113</v>
      </c>
      <c r="B6094">
        <v>9</v>
      </c>
      <c r="C6094">
        <v>1</v>
      </c>
      <c r="D6094" s="15">
        <v>323986</v>
      </c>
    </row>
    <row r="6095" spans="1:4">
      <c r="A6095">
        <v>2113</v>
      </c>
      <c r="B6095">
        <v>9</v>
      </c>
      <c r="C6095">
        <v>2</v>
      </c>
      <c r="D6095" s="15">
        <v>306244</v>
      </c>
    </row>
    <row r="6096" spans="1:4">
      <c r="A6096">
        <v>2113</v>
      </c>
      <c r="B6096">
        <v>14</v>
      </c>
      <c r="C6096">
        <v>1</v>
      </c>
      <c r="D6096" s="15">
        <v>323316</v>
      </c>
    </row>
    <row r="6097" spans="1:4">
      <c r="A6097">
        <v>2113</v>
      </c>
      <c r="B6097">
        <v>14</v>
      </c>
      <c r="C6097">
        <v>2</v>
      </c>
      <c r="D6097" s="15">
        <v>305246</v>
      </c>
    </row>
    <row r="6098" spans="1:4">
      <c r="A6098">
        <v>2113</v>
      </c>
      <c r="B6098">
        <v>19</v>
      </c>
      <c r="C6098">
        <v>1</v>
      </c>
      <c r="D6098" s="15">
        <v>326539</v>
      </c>
    </row>
    <row r="6099" spans="1:4">
      <c r="A6099">
        <v>2113</v>
      </c>
      <c r="B6099">
        <v>19</v>
      </c>
      <c r="C6099">
        <v>2</v>
      </c>
      <c r="D6099" s="15">
        <v>307964</v>
      </c>
    </row>
    <row r="6100" spans="1:4">
      <c r="A6100">
        <v>2113</v>
      </c>
      <c r="B6100">
        <v>24</v>
      </c>
      <c r="C6100">
        <v>1</v>
      </c>
      <c r="D6100" s="15">
        <v>338549</v>
      </c>
    </row>
    <row r="6101" spans="1:4">
      <c r="A6101">
        <v>2113</v>
      </c>
      <c r="B6101">
        <v>24</v>
      </c>
      <c r="C6101">
        <v>2</v>
      </c>
      <c r="D6101" s="15">
        <v>320921</v>
      </c>
    </row>
    <row r="6102" spans="1:4">
      <c r="A6102">
        <v>2113</v>
      </c>
      <c r="B6102">
        <v>29</v>
      </c>
      <c r="C6102">
        <v>1</v>
      </c>
      <c r="D6102" s="15">
        <v>360311</v>
      </c>
    </row>
    <row r="6103" spans="1:4">
      <c r="A6103">
        <v>2113</v>
      </c>
      <c r="B6103">
        <v>29</v>
      </c>
      <c r="C6103">
        <v>2</v>
      </c>
      <c r="D6103" s="15">
        <v>342391</v>
      </c>
    </row>
    <row r="6104" spans="1:4">
      <c r="A6104">
        <v>2113</v>
      </c>
      <c r="B6104">
        <v>34</v>
      </c>
      <c r="C6104">
        <v>1</v>
      </c>
      <c r="D6104" s="15">
        <v>378499</v>
      </c>
    </row>
    <row r="6105" spans="1:4">
      <c r="A6105">
        <v>2113</v>
      </c>
      <c r="B6105">
        <v>34</v>
      </c>
      <c r="C6105">
        <v>2</v>
      </c>
      <c r="D6105" s="15">
        <v>358949</v>
      </c>
    </row>
    <row r="6106" spans="1:4">
      <c r="A6106">
        <v>2113</v>
      </c>
      <c r="B6106">
        <v>39</v>
      </c>
      <c r="C6106">
        <v>1</v>
      </c>
      <c r="D6106" s="15">
        <v>387296</v>
      </c>
    </row>
    <row r="6107" spans="1:4">
      <c r="A6107">
        <v>2113</v>
      </c>
      <c r="B6107">
        <v>39</v>
      </c>
      <c r="C6107">
        <v>2</v>
      </c>
      <c r="D6107" s="15">
        <v>365349</v>
      </c>
    </row>
    <row r="6108" spans="1:4">
      <c r="A6108">
        <v>2113</v>
      </c>
      <c r="B6108">
        <v>44</v>
      </c>
      <c r="C6108">
        <v>1</v>
      </c>
      <c r="D6108" s="15">
        <v>385842</v>
      </c>
    </row>
    <row r="6109" spans="1:4">
      <c r="A6109">
        <v>2113</v>
      </c>
      <c r="B6109">
        <v>44</v>
      </c>
      <c r="C6109">
        <v>2</v>
      </c>
      <c r="D6109" s="15">
        <v>363020</v>
      </c>
    </row>
    <row r="6110" spans="1:4">
      <c r="A6110">
        <v>2113</v>
      </c>
      <c r="B6110">
        <v>49</v>
      </c>
      <c r="C6110">
        <v>1</v>
      </c>
      <c r="D6110" s="15">
        <v>378128</v>
      </c>
    </row>
    <row r="6111" spans="1:4">
      <c r="A6111">
        <v>2113</v>
      </c>
      <c r="B6111">
        <v>49</v>
      </c>
      <c r="C6111">
        <v>2</v>
      </c>
      <c r="D6111" s="15">
        <v>355880</v>
      </c>
    </row>
    <row r="6112" spans="1:4">
      <c r="A6112">
        <v>2113</v>
      </c>
      <c r="B6112">
        <v>54</v>
      </c>
      <c r="C6112">
        <v>1</v>
      </c>
      <c r="D6112" s="15">
        <v>370872</v>
      </c>
    </row>
    <row r="6113" spans="1:4">
      <c r="A6113">
        <v>2113</v>
      </c>
      <c r="B6113">
        <v>54</v>
      </c>
      <c r="C6113">
        <v>2</v>
      </c>
      <c r="D6113" s="15">
        <v>349852</v>
      </c>
    </row>
    <row r="6114" spans="1:4">
      <c r="A6114">
        <v>2113</v>
      </c>
      <c r="B6114">
        <v>59</v>
      </c>
      <c r="C6114">
        <v>1</v>
      </c>
      <c r="D6114" s="15">
        <v>370287</v>
      </c>
    </row>
    <row r="6115" spans="1:4">
      <c r="A6115">
        <v>2113</v>
      </c>
      <c r="B6115">
        <v>59</v>
      </c>
      <c r="C6115">
        <v>2</v>
      </c>
      <c r="D6115" s="15">
        <v>350481</v>
      </c>
    </row>
    <row r="6116" spans="1:4">
      <c r="A6116">
        <v>2113</v>
      </c>
      <c r="B6116">
        <v>64</v>
      </c>
      <c r="C6116">
        <v>1</v>
      </c>
      <c r="D6116" s="15">
        <v>371816</v>
      </c>
    </row>
    <row r="6117" spans="1:4">
      <c r="A6117">
        <v>2113</v>
      </c>
      <c r="B6117">
        <v>64</v>
      </c>
      <c r="C6117">
        <v>2</v>
      </c>
      <c r="D6117" s="15">
        <v>353196</v>
      </c>
    </row>
    <row r="6118" spans="1:4">
      <c r="A6118">
        <v>2113</v>
      </c>
      <c r="B6118">
        <v>69</v>
      </c>
      <c r="C6118">
        <v>1</v>
      </c>
      <c r="D6118" s="15">
        <v>366066</v>
      </c>
    </row>
    <row r="6119" spans="1:4">
      <c r="A6119">
        <v>2113</v>
      </c>
      <c r="B6119">
        <v>69</v>
      </c>
      <c r="C6119">
        <v>2</v>
      </c>
      <c r="D6119" s="15">
        <v>349275</v>
      </c>
    </row>
    <row r="6120" spans="1:4">
      <c r="A6120">
        <v>2113</v>
      </c>
      <c r="B6120">
        <v>74</v>
      </c>
      <c r="C6120">
        <v>1</v>
      </c>
      <c r="D6120" s="15">
        <v>351794</v>
      </c>
    </row>
    <row r="6121" spans="1:4">
      <c r="A6121">
        <v>2113</v>
      </c>
      <c r="B6121">
        <v>74</v>
      </c>
      <c r="C6121">
        <v>2</v>
      </c>
      <c r="D6121" s="15">
        <v>337682</v>
      </c>
    </row>
    <row r="6122" spans="1:4">
      <c r="A6122">
        <v>2113</v>
      </c>
      <c r="B6122">
        <v>79</v>
      </c>
      <c r="C6122">
        <v>1</v>
      </c>
      <c r="D6122" s="15">
        <v>329113</v>
      </c>
    </row>
    <row r="6123" spans="1:4">
      <c r="A6123">
        <v>2113</v>
      </c>
      <c r="B6123">
        <v>79</v>
      </c>
      <c r="C6123">
        <v>2</v>
      </c>
      <c r="D6123" s="15">
        <v>318941</v>
      </c>
    </row>
    <row r="6124" spans="1:4">
      <c r="A6124">
        <v>2113</v>
      </c>
      <c r="B6124">
        <v>84</v>
      </c>
      <c r="C6124">
        <v>1</v>
      </c>
      <c r="D6124" s="15">
        <v>296783</v>
      </c>
    </row>
    <row r="6125" spans="1:4">
      <c r="A6125">
        <v>2113</v>
      </c>
      <c r="B6125">
        <v>84</v>
      </c>
      <c r="C6125">
        <v>2</v>
      </c>
      <c r="D6125" s="15">
        <v>292087</v>
      </c>
    </row>
    <row r="6126" spans="1:4">
      <c r="A6126">
        <v>2113</v>
      </c>
      <c r="B6126">
        <v>89</v>
      </c>
      <c r="C6126">
        <v>1</v>
      </c>
      <c r="D6126" s="15">
        <v>252049</v>
      </c>
    </row>
    <row r="6127" spans="1:4">
      <c r="A6127">
        <v>2113</v>
      </c>
      <c r="B6127">
        <v>89</v>
      </c>
      <c r="C6127">
        <v>2</v>
      </c>
      <c r="D6127" s="15">
        <v>256631</v>
      </c>
    </row>
    <row r="6128" spans="1:4">
      <c r="A6128">
        <v>2113</v>
      </c>
      <c r="B6128">
        <v>94</v>
      </c>
      <c r="C6128">
        <v>1</v>
      </c>
      <c r="D6128" s="15">
        <v>185706</v>
      </c>
    </row>
    <row r="6129" spans="1:4">
      <c r="A6129">
        <v>2113</v>
      </c>
      <c r="B6129">
        <v>94</v>
      </c>
      <c r="C6129">
        <v>2</v>
      </c>
      <c r="D6129" s="15">
        <v>206217</v>
      </c>
    </row>
    <row r="6130" spans="1:4">
      <c r="A6130">
        <v>2113</v>
      </c>
      <c r="B6130">
        <v>99</v>
      </c>
      <c r="C6130">
        <v>1</v>
      </c>
      <c r="D6130" s="15">
        <v>77974</v>
      </c>
    </row>
    <row r="6131" spans="1:4">
      <c r="A6131">
        <v>2113</v>
      </c>
      <c r="B6131">
        <v>99</v>
      </c>
      <c r="C6131">
        <v>2</v>
      </c>
      <c r="D6131" s="15">
        <v>104755</v>
      </c>
    </row>
    <row r="6132" spans="1:4">
      <c r="A6132">
        <v>2113</v>
      </c>
      <c r="B6132">
        <v>100</v>
      </c>
      <c r="C6132">
        <v>1</v>
      </c>
      <c r="D6132" s="15">
        <v>11623</v>
      </c>
    </row>
    <row r="6133" spans="1:4">
      <c r="A6133">
        <v>2113</v>
      </c>
      <c r="B6133">
        <v>100</v>
      </c>
      <c r="C6133">
        <v>2</v>
      </c>
      <c r="D6133" s="15">
        <v>21481</v>
      </c>
    </row>
    <row r="6134" spans="1:4">
      <c r="A6134">
        <v>2114</v>
      </c>
      <c r="B6134">
        <v>4</v>
      </c>
      <c r="C6134">
        <v>1</v>
      </c>
      <c r="D6134" s="15">
        <v>323276</v>
      </c>
    </row>
    <row r="6135" spans="1:4">
      <c r="A6135">
        <v>2114</v>
      </c>
      <c r="B6135">
        <v>4</v>
      </c>
      <c r="C6135">
        <v>2</v>
      </c>
      <c r="D6135" s="15">
        <v>305698</v>
      </c>
    </row>
    <row r="6136" spans="1:4">
      <c r="A6136">
        <v>2114</v>
      </c>
      <c r="B6136">
        <v>9</v>
      </c>
      <c r="C6136">
        <v>1</v>
      </c>
      <c r="D6136" s="15">
        <v>324981</v>
      </c>
    </row>
    <row r="6137" spans="1:4">
      <c r="A6137">
        <v>2114</v>
      </c>
      <c r="B6137">
        <v>9</v>
      </c>
      <c r="C6137">
        <v>2</v>
      </c>
      <c r="D6137" s="15">
        <v>307183</v>
      </c>
    </row>
    <row r="6138" spans="1:4">
      <c r="A6138">
        <v>2114</v>
      </c>
      <c r="B6138">
        <v>14</v>
      </c>
      <c r="C6138">
        <v>1</v>
      </c>
      <c r="D6138" s="15">
        <v>324427</v>
      </c>
    </row>
    <row r="6139" spans="1:4">
      <c r="A6139">
        <v>2114</v>
      </c>
      <c r="B6139">
        <v>14</v>
      </c>
      <c r="C6139">
        <v>2</v>
      </c>
      <c r="D6139" s="15">
        <v>306295</v>
      </c>
    </row>
    <row r="6140" spans="1:4">
      <c r="A6140">
        <v>2114</v>
      </c>
      <c r="B6140">
        <v>19</v>
      </c>
      <c r="C6140">
        <v>1</v>
      </c>
      <c r="D6140" s="15">
        <v>327143</v>
      </c>
    </row>
    <row r="6141" spans="1:4">
      <c r="A6141">
        <v>2114</v>
      </c>
      <c r="B6141">
        <v>19</v>
      </c>
      <c r="C6141">
        <v>2</v>
      </c>
      <c r="D6141" s="15">
        <v>308536</v>
      </c>
    </row>
    <row r="6142" spans="1:4">
      <c r="A6142">
        <v>2114</v>
      </c>
      <c r="B6142">
        <v>24</v>
      </c>
      <c r="C6142">
        <v>1</v>
      </c>
      <c r="D6142" s="15">
        <v>338336</v>
      </c>
    </row>
    <row r="6143" spans="1:4">
      <c r="A6143">
        <v>2114</v>
      </c>
      <c r="B6143">
        <v>24</v>
      </c>
      <c r="C6143">
        <v>2</v>
      </c>
      <c r="D6143" s="15">
        <v>320720</v>
      </c>
    </row>
    <row r="6144" spans="1:4">
      <c r="A6144">
        <v>2114</v>
      </c>
      <c r="B6144">
        <v>29</v>
      </c>
      <c r="C6144">
        <v>1</v>
      </c>
      <c r="D6144" s="15">
        <v>359813</v>
      </c>
    </row>
    <row r="6145" spans="1:4">
      <c r="A6145">
        <v>2114</v>
      </c>
      <c r="B6145">
        <v>29</v>
      </c>
      <c r="C6145">
        <v>2</v>
      </c>
      <c r="D6145" s="15">
        <v>341928</v>
      </c>
    </row>
    <row r="6146" spans="1:4">
      <c r="A6146">
        <v>2114</v>
      </c>
      <c r="B6146">
        <v>34</v>
      </c>
      <c r="C6146">
        <v>1</v>
      </c>
      <c r="D6146" s="15">
        <v>378535</v>
      </c>
    </row>
    <row r="6147" spans="1:4">
      <c r="A6147">
        <v>2114</v>
      </c>
      <c r="B6147">
        <v>34</v>
      </c>
      <c r="C6147">
        <v>2</v>
      </c>
      <c r="D6147" s="15">
        <v>358982</v>
      </c>
    </row>
    <row r="6148" spans="1:4">
      <c r="A6148">
        <v>2114</v>
      </c>
      <c r="B6148">
        <v>39</v>
      </c>
      <c r="C6148">
        <v>1</v>
      </c>
      <c r="D6148" s="15">
        <v>388182</v>
      </c>
    </row>
    <row r="6149" spans="1:4">
      <c r="A6149">
        <v>2114</v>
      </c>
      <c r="B6149">
        <v>39</v>
      </c>
      <c r="C6149">
        <v>2</v>
      </c>
      <c r="D6149" s="15">
        <v>366174</v>
      </c>
    </row>
    <row r="6150" spans="1:4">
      <c r="A6150">
        <v>2114</v>
      </c>
      <c r="B6150">
        <v>44</v>
      </c>
      <c r="C6150">
        <v>1</v>
      </c>
      <c r="D6150" s="15">
        <v>387422</v>
      </c>
    </row>
    <row r="6151" spans="1:4">
      <c r="A6151">
        <v>2114</v>
      </c>
      <c r="B6151">
        <v>44</v>
      </c>
      <c r="C6151">
        <v>2</v>
      </c>
      <c r="D6151" s="15">
        <v>364489</v>
      </c>
    </row>
    <row r="6152" spans="1:4">
      <c r="A6152">
        <v>2114</v>
      </c>
      <c r="B6152">
        <v>49</v>
      </c>
      <c r="C6152">
        <v>1</v>
      </c>
      <c r="D6152" s="15">
        <v>379903</v>
      </c>
    </row>
    <row r="6153" spans="1:4">
      <c r="A6153">
        <v>2114</v>
      </c>
      <c r="B6153">
        <v>49</v>
      </c>
      <c r="C6153">
        <v>2</v>
      </c>
      <c r="D6153" s="15">
        <v>357533</v>
      </c>
    </row>
    <row r="6154" spans="1:4">
      <c r="A6154">
        <v>2114</v>
      </c>
      <c r="B6154">
        <v>54</v>
      </c>
      <c r="C6154">
        <v>1</v>
      </c>
      <c r="D6154" s="15">
        <v>371443</v>
      </c>
    </row>
    <row r="6155" spans="1:4">
      <c r="A6155">
        <v>2114</v>
      </c>
      <c r="B6155">
        <v>54</v>
      </c>
      <c r="C6155">
        <v>2</v>
      </c>
      <c r="D6155" s="15">
        <v>350371</v>
      </c>
    </row>
    <row r="6156" spans="1:4">
      <c r="A6156">
        <v>2114</v>
      </c>
      <c r="B6156">
        <v>59</v>
      </c>
      <c r="C6156">
        <v>1</v>
      </c>
      <c r="D6156" s="15">
        <v>369200</v>
      </c>
    </row>
    <row r="6157" spans="1:4">
      <c r="A6157">
        <v>2114</v>
      </c>
      <c r="B6157">
        <v>59</v>
      </c>
      <c r="C6157">
        <v>2</v>
      </c>
      <c r="D6157" s="15">
        <v>349431</v>
      </c>
    </row>
    <row r="6158" spans="1:4">
      <c r="A6158">
        <v>2114</v>
      </c>
      <c r="B6158">
        <v>64</v>
      </c>
      <c r="C6158">
        <v>1</v>
      </c>
      <c r="D6158" s="15">
        <v>370885</v>
      </c>
    </row>
    <row r="6159" spans="1:4">
      <c r="A6159">
        <v>2114</v>
      </c>
      <c r="B6159">
        <v>64</v>
      </c>
      <c r="C6159">
        <v>2</v>
      </c>
      <c r="D6159" s="15">
        <v>352277</v>
      </c>
    </row>
    <row r="6160" spans="1:4">
      <c r="A6160">
        <v>2114</v>
      </c>
      <c r="B6160">
        <v>69</v>
      </c>
      <c r="C6160">
        <v>1</v>
      </c>
      <c r="D6160" s="15">
        <v>366548</v>
      </c>
    </row>
    <row r="6161" spans="1:4">
      <c r="A6161">
        <v>2114</v>
      </c>
      <c r="B6161">
        <v>69</v>
      </c>
      <c r="C6161">
        <v>2</v>
      </c>
      <c r="D6161" s="15">
        <v>349690</v>
      </c>
    </row>
    <row r="6162" spans="1:4">
      <c r="A6162">
        <v>2114</v>
      </c>
      <c r="B6162">
        <v>74</v>
      </c>
      <c r="C6162">
        <v>1</v>
      </c>
      <c r="D6162" s="15">
        <v>353678</v>
      </c>
    </row>
    <row r="6163" spans="1:4">
      <c r="A6163">
        <v>2114</v>
      </c>
      <c r="B6163">
        <v>74</v>
      </c>
      <c r="C6163">
        <v>2</v>
      </c>
      <c r="D6163" s="15">
        <v>339425</v>
      </c>
    </row>
    <row r="6164" spans="1:4">
      <c r="A6164">
        <v>2114</v>
      </c>
      <c r="B6164">
        <v>79</v>
      </c>
      <c r="C6164">
        <v>1</v>
      </c>
      <c r="D6164" s="15">
        <v>331517</v>
      </c>
    </row>
    <row r="6165" spans="1:4">
      <c r="A6165">
        <v>2114</v>
      </c>
      <c r="B6165">
        <v>79</v>
      </c>
      <c r="C6165">
        <v>2</v>
      </c>
      <c r="D6165" s="15">
        <v>321154</v>
      </c>
    </row>
    <row r="6166" spans="1:4">
      <c r="A6166">
        <v>2114</v>
      </c>
      <c r="B6166">
        <v>84</v>
      </c>
      <c r="C6166">
        <v>1</v>
      </c>
      <c r="D6166" s="15">
        <v>300448</v>
      </c>
    </row>
    <row r="6167" spans="1:4">
      <c r="A6167">
        <v>2114</v>
      </c>
      <c r="B6167">
        <v>84</v>
      </c>
      <c r="C6167">
        <v>2</v>
      </c>
      <c r="D6167" s="15">
        <v>295505</v>
      </c>
    </row>
    <row r="6168" spans="1:4">
      <c r="A6168">
        <v>2114</v>
      </c>
      <c r="B6168">
        <v>89</v>
      </c>
      <c r="C6168">
        <v>1</v>
      </c>
      <c r="D6168" s="15">
        <v>252634</v>
      </c>
    </row>
    <row r="6169" spans="1:4">
      <c r="A6169">
        <v>2114</v>
      </c>
      <c r="B6169">
        <v>89</v>
      </c>
      <c r="C6169">
        <v>2</v>
      </c>
      <c r="D6169" s="15">
        <v>256947</v>
      </c>
    </row>
    <row r="6170" spans="1:4">
      <c r="A6170">
        <v>2114</v>
      </c>
      <c r="B6170">
        <v>94</v>
      </c>
      <c r="C6170">
        <v>1</v>
      </c>
      <c r="D6170" s="15">
        <v>183511</v>
      </c>
    </row>
    <row r="6171" spans="1:4">
      <c r="A6171">
        <v>2114</v>
      </c>
      <c r="B6171">
        <v>94</v>
      </c>
      <c r="C6171">
        <v>2</v>
      </c>
      <c r="D6171" s="15">
        <v>203483</v>
      </c>
    </row>
    <row r="6172" spans="1:4">
      <c r="A6172">
        <v>2114</v>
      </c>
      <c r="B6172">
        <v>99</v>
      </c>
      <c r="C6172">
        <v>1</v>
      </c>
      <c r="D6172" s="15">
        <v>78515</v>
      </c>
    </row>
    <row r="6173" spans="1:4">
      <c r="A6173">
        <v>2114</v>
      </c>
      <c r="B6173">
        <v>99</v>
      </c>
      <c r="C6173">
        <v>2</v>
      </c>
      <c r="D6173" s="15">
        <v>105081</v>
      </c>
    </row>
    <row r="6174" spans="1:4">
      <c r="A6174">
        <v>2114</v>
      </c>
      <c r="B6174">
        <v>100</v>
      </c>
      <c r="C6174">
        <v>1</v>
      </c>
      <c r="D6174" s="15">
        <v>11847</v>
      </c>
    </row>
    <row r="6175" spans="1:4">
      <c r="A6175">
        <v>2114</v>
      </c>
      <c r="B6175">
        <v>100</v>
      </c>
      <c r="C6175">
        <v>2</v>
      </c>
      <c r="D6175" s="15">
        <v>21802</v>
      </c>
    </row>
    <row r="6176" spans="1:4">
      <c r="A6176">
        <v>2115</v>
      </c>
      <c r="B6176">
        <v>4</v>
      </c>
      <c r="C6176">
        <v>1</v>
      </c>
      <c r="D6176" s="15">
        <v>323672</v>
      </c>
    </row>
    <row r="6177" spans="1:4">
      <c r="A6177">
        <v>2115</v>
      </c>
      <c r="B6177">
        <v>4</v>
      </c>
      <c r="C6177">
        <v>2</v>
      </c>
      <c r="D6177" s="15">
        <v>306072</v>
      </c>
    </row>
    <row r="6178" spans="1:4">
      <c r="A6178">
        <v>2115</v>
      </c>
      <c r="B6178">
        <v>9</v>
      </c>
      <c r="C6178">
        <v>1</v>
      </c>
      <c r="D6178" s="15">
        <v>325889</v>
      </c>
    </row>
    <row r="6179" spans="1:4">
      <c r="A6179">
        <v>2115</v>
      </c>
      <c r="B6179">
        <v>9</v>
      </c>
      <c r="C6179">
        <v>2</v>
      </c>
      <c r="D6179" s="15">
        <v>308042</v>
      </c>
    </row>
    <row r="6180" spans="1:4">
      <c r="A6180">
        <v>2115</v>
      </c>
      <c r="B6180">
        <v>14</v>
      </c>
      <c r="C6180">
        <v>1</v>
      </c>
      <c r="D6180" s="15">
        <v>325558</v>
      </c>
    </row>
    <row r="6181" spans="1:4">
      <c r="A6181">
        <v>2115</v>
      </c>
      <c r="B6181">
        <v>14</v>
      </c>
      <c r="C6181">
        <v>2</v>
      </c>
      <c r="D6181" s="15">
        <v>307364</v>
      </c>
    </row>
    <row r="6182" spans="1:4">
      <c r="A6182">
        <v>2115</v>
      </c>
      <c r="B6182">
        <v>19</v>
      </c>
      <c r="C6182">
        <v>1</v>
      </c>
      <c r="D6182" s="15">
        <v>327896</v>
      </c>
    </row>
    <row r="6183" spans="1:4">
      <c r="A6183">
        <v>2115</v>
      </c>
      <c r="B6183">
        <v>19</v>
      </c>
      <c r="C6183">
        <v>2</v>
      </c>
      <c r="D6183" s="15">
        <v>309248</v>
      </c>
    </row>
    <row r="6184" spans="1:4">
      <c r="A6184">
        <v>2115</v>
      </c>
      <c r="B6184">
        <v>24</v>
      </c>
      <c r="C6184">
        <v>1</v>
      </c>
      <c r="D6184" s="15">
        <v>338273</v>
      </c>
    </row>
    <row r="6185" spans="1:4">
      <c r="A6185">
        <v>2115</v>
      </c>
      <c r="B6185">
        <v>24</v>
      </c>
      <c r="C6185">
        <v>2</v>
      </c>
      <c r="D6185" s="15">
        <v>320659</v>
      </c>
    </row>
    <row r="6186" spans="1:4">
      <c r="A6186">
        <v>2115</v>
      </c>
      <c r="B6186">
        <v>29</v>
      </c>
      <c r="C6186">
        <v>1</v>
      </c>
      <c r="D6186" s="15">
        <v>359307</v>
      </c>
    </row>
    <row r="6187" spans="1:4">
      <c r="A6187">
        <v>2115</v>
      </c>
      <c r="B6187">
        <v>29</v>
      </c>
      <c r="C6187">
        <v>2</v>
      </c>
      <c r="D6187" s="15">
        <v>341454</v>
      </c>
    </row>
    <row r="6188" spans="1:4">
      <c r="A6188">
        <v>2115</v>
      </c>
      <c r="B6188">
        <v>34</v>
      </c>
      <c r="C6188">
        <v>1</v>
      </c>
      <c r="D6188" s="15">
        <v>378422</v>
      </c>
    </row>
    <row r="6189" spans="1:4">
      <c r="A6189">
        <v>2115</v>
      </c>
      <c r="B6189">
        <v>34</v>
      </c>
      <c r="C6189">
        <v>2</v>
      </c>
      <c r="D6189" s="15">
        <v>358875</v>
      </c>
    </row>
    <row r="6190" spans="1:4">
      <c r="A6190">
        <v>2115</v>
      </c>
      <c r="B6190">
        <v>39</v>
      </c>
      <c r="C6190">
        <v>1</v>
      </c>
      <c r="D6190" s="15">
        <v>388902</v>
      </c>
    </row>
    <row r="6191" spans="1:4">
      <c r="A6191">
        <v>2115</v>
      </c>
      <c r="B6191">
        <v>39</v>
      </c>
      <c r="C6191">
        <v>2</v>
      </c>
      <c r="D6191" s="15">
        <v>366846</v>
      </c>
    </row>
    <row r="6192" spans="1:4">
      <c r="A6192">
        <v>2115</v>
      </c>
      <c r="B6192">
        <v>44</v>
      </c>
      <c r="C6192">
        <v>1</v>
      </c>
      <c r="D6192" s="15">
        <v>388869</v>
      </c>
    </row>
    <row r="6193" spans="1:4">
      <c r="A6193">
        <v>2115</v>
      </c>
      <c r="B6193">
        <v>44</v>
      </c>
      <c r="C6193">
        <v>2</v>
      </c>
      <c r="D6193" s="15">
        <v>365841</v>
      </c>
    </row>
    <row r="6194" spans="1:4">
      <c r="A6194">
        <v>2115</v>
      </c>
      <c r="B6194">
        <v>49</v>
      </c>
      <c r="C6194">
        <v>1</v>
      </c>
      <c r="D6194" s="15">
        <v>381735</v>
      </c>
    </row>
    <row r="6195" spans="1:4">
      <c r="A6195">
        <v>2115</v>
      </c>
      <c r="B6195">
        <v>49</v>
      </c>
      <c r="C6195">
        <v>2</v>
      </c>
      <c r="D6195" s="15">
        <v>359240</v>
      </c>
    </row>
    <row r="6196" spans="1:4">
      <c r="A6196">
        <v>2115</v>
      </c>
      <c r="B6196">
        <v>54</v>
      </c>
      <c r="C6196">
        <v>1</v>
      </c>
      <c r="D6196" s="15">
        <v>372367</v>
      </c>
    </row>
    <row r="6197" spans="1:4">
      <c r="A6197">
        <v>2115</v>
      </c>
      <c r="B6197">
        <v>54</v>
      </c>
      <c r="C6197">
        <v>2</v>
      </c>
      <c r="D6197" s="15">
        <v>351222</v>
      </c>
    </row>
    <row r="6198" spans="1:4">
      <c r="A6198">
        <v>2115</v>
      </c>
      <c r="B6198">
        <v>59</v>
      </c>
      <c r="C6198">
        <v>1</v>
      </c>
      <c r="D6198" s="15">
        <v>368359</v>
      </c>
    </row>
    <row r="6199" spans="1:4">
      <c r="A6199">
        <v>2115</v>
      </c>
      <c r="B6199">
        <v>59</v>
      </c>
      <c r="C6199">
        <v>2</v>
      </c>
      <c r="D6199" s="15">
        <v>348602</v>
      </c>
    </row>
    <row r="6200" spans="1:4">
      <c r="A6200">
        <v>2115</v>
      </c>
      <c r="B6200">
        <v>64</v>
      </c>
      <c r="C6200">
        <v>1</v>
      </c>
      <c r="D6200" s="15">
        <v>369767</v>
      </c>
    </row>
    <row r="6201" spans="1:4">
      <c r="A6201">
        <v>2115</v>
      </c>
      <c r="B6201">
        <v>64</v>
      </c>
      <c r="C6201">
        <v>2</v>
      </c>
      <c r="D6201" s="15">
        <v>351180</v>
      </c>
    </row>
    <row r="6202" spans="1:4">
      <c r="A6202">
        <v>2115</v>
      </c>
      <c r="B6202">
        <v>69</v>
      </c>
      <c r="C6202">
        <v>1</v>
      </c>
      <c r="D6202" s="15">
        <v>366753</v>
      </c>
    </row>
    <row r="6203" spans="1:4">
      <c r="A6203">
        <v>2115</v>
      </c>
      <c r="B6203">
        <v>69</v>
      </c>
      <c r="C6203">
        <v>2</v>
      </c>
      <c r="D6203" s="15">
        <v>349841</v>
      </c>
    </row>
    <row r="6204" spans="1:4">
      <c r="A6204">
        <v>2115</v>
      </c>
      <c r="B6204">
        <v>74</v>
      </c>
      <c r="C6204">
        <v>1</v>
      </c>
      <c r="D6204" s="15">
        <v>355268</v>
      </c>
    </row>
    <row r="6205" spans="1:4">
      <c r="A6205">
        <v>2115</v>
      </c>
      <c r="B6205">
        <v>74</v>
      </c>
      <c r="C6205">
        <v>2</v>
      </c>
      <c r="D6205" s="15">
        <v>340884</v>
      </c>
    </row>
    <row r="6206" spans="1:4">
      <c r="A6206">
        <v>2115</v>
      </c>
      <c r="B6206">
        <v>79</v>
      </c>
      <c r="C6206">
        <v>1</v>
      </c>
      <c r="D6206" s="15">
        <v>334009</v>
      </c>
    </row>
    <row r="6207" spans="1:4">
      <c r="A6207">
        <v>2115</v>
      </c>
      <c r="B6207">
        <v>79</v>
      </c>
      <c r="C6207">
        <v>2</v>
      </c>
      <c r="D6207" s="15">
        <v>323454</v>
      </c>
    </row>
    <row r="6208" spans="1:4">
      <c r="A6208">
        <v>2115</v>
      </c>
      <c r="B6208">
        <v>84</v>
      </c>
      <c r="C6208">
        <v>1</v>
      </c>
      <c r="D6208" s="15">
        <v>303912</v>
      </c>
    </row>
    <row r="6209" spans="1:4">
      <c r="A6209">
        <v>2115</v>
      </c>
      <c r="B6209">
        <v>84</v>
      </c>
      <c r="C6209">
        <v>2</v>
      </c>
      <c r="D6209" s="15">
        <v>298732</v>
      </c>
    </row>
    <row r="6210" spans="1:4">
      <c r="A6210">
        <v>2115</v>
      </c>
      <c r="B6210">
        <v>89</v>
      </c>
      <c r="C6210">
        <v>1</v>
      </c>
      <c r="D6210" s="15">
        <v>253959</v>
      </c>
    </row>
    <row r="6211" spans="1:4">
      <c r="A6211">
        <v>2115</v>
      </c>
      <c r="B6211">
        <v>89</v>
      </c>
      <c r="C6211">
        <v>2</v>
      </c>
      <c r="D6211" s="15">
        <v>258074</v>
      </c>
    </row>
    <row r="6212" spans="1:4">
      <c r="A6212">
        <v>2115</v>
      </c>
      <c r="B6212">
        <v>94</v>
      </c>
      <c r="C6212">
        <v>1</v>
      </c>
      <c r="D6212" s="15">
        <v>181679</v>
      </c>
    </row>
    <row r="6213" spans="1:4">
      <c r="A6213">
        <v>2115</v>
      </c>
      <c r="B6213">
        <v>94</v>
      </c>
      <c r="C6213">
        <v>2</v>
      </c>
      <c r="D6213" s="15">
        <v>200996</v>
      </c>
    </row>
    <row r="6214" spans="1:4">
      <c r="A6214">
        <v>2115</v>
      </c>
      <c r="B6214">
        <v>99</v>
      </c>
      <c r="C6214">
        <v>1</v>
      </c>
      <c r="D6214" s="15">
        <v>78932</v>
      </c>
    </row>
    <row r="6215" spans="1:4">
      <c r="A6215">
        <v>2115</v>
      </c>
      <c r="B6215">
        <v>99</v>
      </c>
      <c r="C6215">
        <v>2</v>
      </c>
      <c r="D6215" s="15">
        <v>105366</v>
      </c>
    </row>
    <row r="6216" spans="1:4">
      <c r="A6216">
        <v>2115</v>
      </c>
      <c r="B6216">
        <v>100</v>
      </c>
      <c r="C6216">
        <v>1</v>
      </c>
      <c r="D6216" s="15">
        <v>12056</v>
      </c>
    </row>
    <row r="6217" spans="1:4">
      <c r="A6217">
        <v>2115</v>
      </c>
      <c r="B6217">
        <v>100</v>
      </c>
      <c r="C6217">
        <v>2</v>
      </c>
      <c r="D6217" s="15">
        <v>22020</v>
      </c>
    </row>
    <row r="6218" spans="1:4">
      <c r="A6218">
        <v>2116</v>
      </c>
      <c r="B6218">
        <v>4</v>
      </c>
      <c r="C6218">
        <v>1</v>
      </c>
      <c r="D6218" s="15">
        <v>323962</v>
      </c>
    </row>
    <row r="6219" spans="1:4">
      <c r="A6219">
        <v>2116</v>
      </c>
      <c r="B6219">
        <v>4</v>
      </c>
      <c r="C6219">
        <v>2</v>
      </c>
      <c r="D6219" s="15">
        <v>306344</v>
      </c>
    </row>
    <row r="6220" spans="1:4">
      <c r="A6220">
        <v>2116</v>
      </c>
      <c r="B6220">
        <v>9</v>
      </c>
      <c r="C6220">
        <v>1</v>
      </c>
      <c r="D6220" s="15">
        <v>326704</v>
      </c>
    </row>
    <row r="6221" spans="1:4">
      <c r="A6221">
        <v>2116</v>
      </c>
      <c r="B6221">
        <v>9</v>
      </c>
      <c r="C6221">
        <v>2</v>
      </c>
      <c r="D6221" s="15">
        <v>308813</v>
      </c>
    </row>
    <row r="6222" spans="1:4">
      <c r="A6222">
        <v>2116</v>
      </c>
      <c r="B6222">
        <v>14</v>
      </c>
      <c r="C6222">
        <v>1</v>
      </c>
      <c r="D6222" s="15">
        <v>326681</v>
      </c>
    </row>
    <row r="6223" spans="1:4">
      <c r="A6223">
        <v>2116</v>
      </c>
      <c r="B6223">
        <v>14</v>
      </c>
      <c r="C6223">
        <v>2</v>
      </c>
      <c r="D6223" s="15">
        <v>308427</v>
      </c>
    </row>
    <row r="6224" spans="1:4">
      <c r="A6224">
        <v>2116</v>
      </c>
      <c r="B6224">
        <v>19</v>
      </c>
      <c r="C6224">
        <v>1</v>
      </c>
      <c r="D6224" s="15">
        <v>328778</v>
      </c>
    </row>
    <row r="6225" spans="1:4">
      <c r="A6225">
        <v>2116</v>
      </c>
      <c r="B6225">
        <v>19</v>
      </c>
      <c r="C6225">
        <v>2</v>
      </c>
      <c r="D6225" s="15">
        <v>310078</v>
      </c>
    </row>
    <row r="6226" spans="1:4">
      <c r="A6226">
        <v>2116</v>
      </c>
      <c r="B6226">
        <v>24</v>
      </c>
      <c r="C6226">
        <v>1</v>
      </c>
      <c r="D6226" s="15">
        <v>338374</v>
      </c>
    </row>
    <row r="6227" spans="1:4">
      <c r="A6227">
        <v>2116</v>
      </c>
      <c r="B6227">
        <v>24</v>
      </c>
      <c r="C6227">
        <v>2</v>
      </c>
      <c r="D6227" s="15">
        <v>320753</v>
      </c>
    </row>
    <row r="6228" spans="1:4">
      <c r="A6228">
        <v>2116</v>
      </c>
      <c r="B6228">
        <v>29</v>
      </c>
      <c r="C6228">
        <v>1</v>
      </c>
      <c r="D6228" s="15">
        <v>358828</v>
      </c>
    </row>
    <row r="6229" spans="1:4">
      <c r="A6229">
        <v>2116</v>
      </c>
      <c r="B6229">
        <v>29</v>
      </c>
      <c r="C6229">
        <v>2</v>
      </c>
      <c r="D6229" s="15">
        <v>341004</v>
      </c>
    </row>
    <row r="6230" spans="1:4">
      <c r="A6230">
        <v>2116</v>
      </c>
      <c r="B6230">
        <v>34</v>
      </c>
      <c r="C6230">
        <v>1</v>
      </c>
      <c r="D6230" s="15">
        <v>378176</v>
      </c>
    </row>
    <row r="6231" spans="1:4">
      <c r="A6231">
        <v>2116</v>
      </c>
      <c r="B6231">
        <v>34</v>
      </c>
      <c r="C6231">
        <v>2</v>
      </c>
      <c r="D6231" s="15">
        <v>358644</v>
      </c>
    </row>
    <row r="6232" spans="1:4">
      <c r="A6232">
        <v>2116</v>
      </c>
      <c r="B6232">
        <v>39</v>
      </c>
      <c r="C6232">
        <v>1</v>
      </c>
      <c r="D6232" s="15">
        <v>389449</v>
      </c>
    </row>
    <row r="6233" spans="1:4">
      <c r="A6233">
        <v>2116</v>
      </c>
      <c r="B6233">
        <v>39</v>
      </c>
      <c r="C6233">
        <v>2</v>
      </c>
      <c r="D6233" s="15">
        <v>367355</v>
      </c>
    </row>
    <row r="6234" spans="1:4">
      <c r="A6234">
        <v>2116</v>
      </c>
      <c r="B6234">
        <v>44</v>
      </c>
      <c r="C6234">
        <v>1</v>
      </c>
      <c r="D6234" s="15">
        <v>390195</v>
      </c>
    </row>
    <row r="6235" spans="1:4">
      <c r="A6235">
        <v>2116</v>
      </c>
      <c r="B6235">
        <v>44</v>
      </c>
      <c r="C6235">
        <v>2</v>
      </c>
      <c r="D6235" s="15">
        <v>367077</v>
      </c>
    </row>
    <row r="6236" spans="1:4">
      <c r="A6236">
        <v>2116</v>
      </c>
      <c r="B6236">
        <v>49</v>
      </c>
      <c r="C6236">
        <v>1</v>
      </c>
      <c r="D6236" s="15">
        <v>383550</v>
      </c>
    </row>
    <row r="6237" spans="1:4">
      <c r="A6237">
        <v>2116</v>
      </c>
      <c r="B6237">
        <v>49</v>
      </c>
      <c r="C6237">
        <v>2</v>
      </c>
      <c r="D6237" s="15">
        <v>360937</v>
      </c>
    </row>
    <row r="6238" spans="1:4">
      <c r="A6238">
        <v>2116</v>
      </c>
      <c r="B6238">
        <v>54</v>
      </c>
      <c r="C6238">
        <v>1</v>
      </c>
      <c r="D6238" s="15">
        <v>373597</v>
      </c>
    </row>
    <row r="6239" spans="1:4">
      <c r="A6239">
        <v>2116</v>
      </c>
      <c r="B6239">
        <v>54</v>
      </c>
      <c r="C6239">
        <v>2</v>
      </c>
      <c r="D6239" s="15">
        <v>352364</v>
      </c>
    </row>
    <row r="6240" spans="1:4">
      <c r="A6240">
        <v>2116</v>
      </c>
      <c r="B6240">
        <v>59</v>
      </c>
      <c r="C6240">
        <v>1</v>
      </c>
      <c r="D6240" s="15">
        <v>367829</v>
      </c>
    </row>
    <row r="6241" spans="1:4">
      <c r="A6241">
        <v>2116</v>
      </c>
      <c r="B6241">
        <v>59</v>
      </c>
      <c r="C6241">
        <v>2</v>
      </c>
      <c r="D6241" s="15">
        <v>348074</v>
      </c>
    </row>
    <row r="6242" spans="1:4">
      <c r="A6242">
        <v>2116</v>
      </c>
      <c r="B6242">
        <v>64</v>
      </c>
      <c r="C6242">
        <v>1</v>
      </c>
      <c r="D6242" s="15">
        <v>368541</v>
      </c>
    </row>
    <row r="6243" spans="1:4">
      <c r="A6243">
        <v>2116</v>
      </c>
      <c r="B6243">
        <v>64</v>
      </c>
      <c r="C6243">
        <v>2</v>
      </c>
      <c r="D6243" s="15">
        <v>349979</v>
      </c>
    </row>
    <row r="6244" spans="1:4">
      <c r="A6244">
        <v>2116</v>
      </c>
      <c r="B6244">
        <v>69</v>
      </c>
      <c r="C6244">
        <v>1</v>
      </c>
      <c r="D6244" s="15">
        <v>366670</v>
      </c>
    </row>
    <row r="6245" spans="1:4">
      <c r="A6245">
        <v>2116</v>
      </c>
      <c r="B6245">
        <v>69</v>
      </c>
      <c r="C6245">
        <v>2</v>
      </c>
      <c r="D6245" s="15">
        <v>349719</v>
      </c>
    </row>
    <row r="6246" spans="1:4">
      <c r="A6246">
        <v>2116</v>
      </c>
      <c r="B6246">
        <v>74</v>
      </c>
      <c r="C6246">
        <v>1</v>
      </c>
      <c r="D6246" s="15">
        <v>356622</v>
      </c>
    </row>
    <row r="6247" spans="1:4">
      <c r="A6247">
        <v>2116</v>
      </c>
      <c r="B6247">
        <v>74</v>
      </c>
      <c r="C6247">
        <v>2</v>
      </c>
      <c r="D6247" s="15">
        <v>342115</v>
      </c>
    </row>
    <row r="6248" spans="1:4">
      <c r="A6248">
        <v>2116</v>
      </c>
      <c r="B6248">
        <v>79</v>
      </c>
      <c r="C6248">
        <v>1</v>
      </c>
      <c r="D6248" s="15">
        <v>336497</v>
      </c>
    </row>
    <row r="6249" spans="1:4">
      <c r="A6249">
        <v>2116</v>
      </c>
      <c r="B6249">
        <v>79</v>
      </c>
      <c r="C6249">
        <v>2</v>
      </c>
      <c r="D6249" s="15">
        <v>325754</v>
      </c>
    </row>
    <row r="6250" spans="1:4">
      <c r="A6250">
        <v>2116</v>
      </c>
      <c r="B6250">
        <v>84</v>
      </c>
      <c r="C6250">
        <v>1</v>
      </c>
      <c r="D6250" s="15">
        <v>307029</v>
      </c>
    </row>
    <row r="6251" spans="1:4">
      <c r="A6251">
        <v>2116</v>
      </c>
      <c r="B6251">
        <v>84</v>
      </c>
      <c r="C6251">
        <v>2</v>
      </c>
      <c r="D6251" s="15">
        <v>301621</v>
      </c>
    </row>
    <row r="6252" spans="1:4">
      <c r="A6252">
        <v>2116</v>
      </c>
      <c r="B6252">
        <v>89</v>
      </c>
      <c r="C6252">
        <v>1</v>
      </c>
      <c r="D6252" s="15">
        <v>256002</v>
      </c>
    </row>
    <row r="6253" spans="1:4">
      <c r="A6253">
        <v>2116</v>
      </c>
      <c r="B6253">
        <v>89</v>
      </c>
      <c r="C6253">
        <v>2</v>
      </c>
      <c r="D6253" s="15">
        <v>259851</v>
      </c>
    </row>
    <row r="6254" spans="1:4">
      <c r="A6254">
        <v>2116</v>
      </c>
      <c r="B6254">
        <v>94</v>
      </c>
      <c r="C6254">
        <v>1</v>
      </c>
      <c r="D6254" s="15">
        <v>180044</v>
      </c>
    </row>
    <row r="6255" spans="1:4">
      <c r="A6255">
        <v>2116</v>
      </c>
      <c r="B6255">
        <v>94</v>
      </c>
      <c r="C6255">
        <v>2</v>
      </c>
      <c r="D6255" s="15">
        <v>198489</v>
      </c>
    </row>
    <row r="6256" spans="1:4">
      <c r="A6256">
        <v>2116</v>
      </c>
      <c r="B6256">
        <v>99</v>
      </c>
      <c r="C6256">
        <v>1</v>
      </c>
      <c r="D6256" s="15">
        <v>79483</v>
      </c>
    </row>
    <row r="6257" spans="1:4">
      <c r="A6257">
        <v>2116</v>
      </c>
      <c r="B6257">
        <v>99</v>
      </c>
      <c r="C6257">
        <v>2</v>
      </c>
      <c r="D6257" s="15">
        <v>105869</v>
      </c>
    </row>
    <row r="6258" spans="1:4">
      <c r="A6258">
        <v>2116</v>
      </c>
      <c r="B6258">
        <v>100</v>
      </c>
      <c r="C6258">
        <v>1</v>
      </c>
      <c r="D6258" s="15">
        <v>12310</v>
      </c>
    </row>
    <row r="6259" spans="1:4">
      <c r="A6259">
        <v>2116</v>
      </c>
      <c r="B6259">
        <v>100</v>
      </c>
      <c r="C6259">
        <v>2</v>
      </c>
      <c r="D6259" s="15">
        <v>22442</v>
      </c>
    </row>
    <row r="6260" spans="1:4">
      <c r="A6260">
        <v>2117</v>
      </c>
      <c r="B6260">
        <v>4</v>
      </c>
      <c r="C6260">
        <v>1</v>
      </c>
      <c r="D6260" s="15">
        <v>324148</v>
      </c>
    </row>
    <row r="6261" spans="1:4">
      <c r="A6261">
        <v>2117</v>
      </c>
      <c r="B6261">
        <v>4</v>
      </c>
      <c r="C6261">
        <v>2</v>
      </c>
      <c r="D6261" s="15">
        <v>306520</v>
      </c>
    </row>
    <row r="6262" spans="1:4">
      <c r="A6262">
        <v>2117</v>
      </c>
      <c r="B6262">
        <v>9</v>
      </c>
      <c r="C6262">
        <v>1</v>
      </c>
      <c r="D6262" s="15">
        <v>327416</v>
      </c>
    </row>
    <row r="6263" spans="1:4">
      <c r="A6263">
        <v>2117</v>
      </c>
      <c r="B6263">
        <v>9</v>
      </c>
      <c r="C6263">
        <v>2</v>
      </c>
      <c r="D6263" s="15">
        <v>309486</v>
      </c>
    </row>
    <row r="6264" spans="1:4">
      <c r="A6264">
        <v>2117</v>
      </c>
      <c r="B6264">
        <v>14</v>
      </c>
      <c r="C6264">
        <v>1</v>
      </c>
      <c r="D6264" s="15">
        <v>327776</v>
      </c>
    </row>
    <row r="6265" spans="1:4">
      <c r="A6265">
        <v>2117</v>
      </c>
      <c r="B6265">
        <v>14</v>
      </c>
      <c r="C6265">
        <v>2</v>
      </c>
      <c r="D6265" s="15">
        <v>309460</v>
      </c>
    </row>
    <row r="6266" spans="1:4">
      <c r="A6266">
        <v>2117</v>
      </c>
      <c r="B6266">
        <v>19</v>
      </c>
      <c r="C6266">
        <v>1</v>
      </c>
      <c r="D6266" s="15">
        <v>329763</v>
      </c>
    </row>
    <row r="6267" spans="1:4">
      <c r="A6267">
        <v>2117</v>
      </c>
      <c r="B6267">
        <v>19</v>
      </c>
      <c r="C6267">
        <v>2</v>
      </c>
      <c r="D6267" s="15">
        <v>311005</v>
      </c>
    </row>
    <row r="6268" spans="1:4">
      <c r="A6268">
        <v>2117</v>
      </c>
      <c r="B6268">
        <v>24</v>
      </c>
      <c r="C6268">
        <v>1</v>
      </c>
      <c r="D6268" s="15">
        <v>338647</v>
      </c>
    </row>
    <row r="6269" spans="1:4">
      <c r="A6269">
        <v>2117</v>
      </c>
      <c r="B6269">
        <v>24</v>
      </c>
      <c r="C6269">
        <v>2</v>
      </c>
      <c r="D6269" s="15">
        <v>321008</v>
      </c>
    </row>
    <row r="6270" spans="1:4">
      <c r="A6270">
        <v>2117</v>
      </c>
      <c r="B6270">
        <v>29</v>
      </c>
      <c r="C6270">
        <v>1</v>
      </c>
      <c r="D6270" s="15">
        <v>358410</v>
      </c>
    </row>
    <row r="6271" spans="1:4">
      <c r="A6271">
        <v>2117</v>
      </c>
      <c r="B6271">
        <v>29</v>
      </c>
      <c r="C6271">
        <v>2</v>
      </c>
      <c r="D6271" s="15">
        <v>340611</v>
      </c>
    </row>
    <row r="6272" spans="1:4">
      <c r="A6272">
        <v>2117</v>
      </c>
      <c r="B6272">
        <v>34</v>
      </c>
      <c r="C6272">
        <v>1</v>
      </c>
      <c r="D6272" s="15">
        <v>377825</v>
      </c>
    </row>
    <row r="6273" spans="1:4">
      <c r="A6273">
        <v>2117</v>
      </c>
      <c r="B6273">
        <v>34</v>
      </c>
      <c r="C6273">
        <v>2</v>
      </c>
      <c r="D6273" s="15">
        <v>358313</v>
      </c>
    </row>
    <row r="6274" spans="1:4">
      <c r="A6274">
        <v>2117</v>
      </c>
      <c r="B6274">
        <v>39</v>
      </c>
      <c r="C6274">
        <v>1</v>
      </c>
      <c r="D6274" s="15">
        <v>389826</v>
      </c>
    </row>
    <row r="6275" spans="1:4">
      <c r="A6275">
        <v>2117</v>
      </c>
      <c r="B6275">
        <v>39</v>
      </c>
      <c r="C6275">
        <v>2</v>
      </c>
      <c r="D6275" s="15">
        <v>367704</v>
      </c>
    </row>
    <row r="6276" spans="1:4">
      <c r="A6276">
        <v>2117</v>
      </c>
      <c r="B6276">
        <v>44</v>
      </c>
      <c r="C6276">
        <v>1</v>
      </c>
      <c r="D6276" s="15">
        <v>391386</v>
      </c>
    </row>
    <row r="6277" spans="1:4">
      <c r="A6277">
        <v>2117</v>
      </c>
      <c r="B6277">
        <v>44</v>
      </c>
      <c r="C6277">
        <v>2</v>
      </c>
      <c r="D6277" s="15">
        <v>368186</v>
      </c>
    </row>
    <row r="6278" spans="1:4">
      <c r="A6278">
        <v>2117</v>
      </c>
      <c r="B6278">
        <v>49</v>
      </c>
      <c r="C6278">
        <v>1</v>
      </c>
      <c r="D6278" s="15">
        <v>385318</v>
      </c>
    </row>
    <row r="6279" spans="1:4">
      <c r="A6279">
        <v>2117</v>
      </c>
      <c r="B6279">
        <v>49</v>
      </c>
      <c r="C6279">
        <v>2</v>
      </c>
      <c r="D6279" s="15">
        <v>362582</v>
      </c>
    </row>
    <row r="6280" spans="1:4">
      <c r="A6280">
        <v>2117</v>
      </c>
      <c r="B6280">
        <v>54</v>
      </c>
      <c r="C6280">
        <v>1</v>
      </c>
      <c r="D6280" s="15">
        <v>375075</v>
      </c>
    </row>
    <row r="6281" spans="1:4">
      <c r="A6281">
        <v>2117</v>
      </c>
      <c r="B6281">
        <v>54</v>
      </c>
      <c r="C6281">
        <v>2</v>
      </c>
      <c r="D6281" s="15">
        <v>353739</v>
      </c>
    </row>
    <row r="6282" spans="1:4">
      <c r="A6282">
        <v>2117</v>
      </c>
      <c r="B6282">
        <v>59</v>
      </c>
      <c r="C6282">
        <v>1</v>
      </c>
      <c r="D6282" s="15">
        <v>367663</v>
      </c>
    </row>
    <row r="6283" spans="1:4">
      <c r="A6283">
        <v>2117</v>
      </c>
      <c r="B6283">
        <v>59</v>
      </c>
      <c r="C6283">
        <v>2</v>
      </c>
      <c r="D6283" s="15">
        <v>347886</v>
      </c>
    </row>
    <row r="6284" spans="1:4">
      <c r="A6284">
        <v>2117</v>
      </c>
      <c r="B6284">
        <v>64</v>
      </c>
      <c r="C6284">
        <v>1</v>
      </c>
      <c r="D6284" s="15">
        <v>367282</v>
      </c>
    </row>
    <row r="6285" spans="1:4">
      <c r="A6285">
        <v>2117</v>
      </c>
      <c r="B6285">
        <v>64</v>
      </c>
      <c r="C6285">
        <v>2</v>
      </c>
      <c r="D6285" s="15">
        <v>348749</v>
      </c>
    </row>
    <row r="6286" spans="1:4">
      <c r="A6286">
        <v>2117</v>
      </c>
      <c r="B6286">
        <v>69</v>
      </c>
      <c r="C6286">
        <v>1</v>
      </c>
      <c r="D6286" s="15">
        <v>366308</v>
      </c>
    </row>
    <row r="6287" spans="1:4">
      <c r="A6287">
        <v>2117</v>
      </c>
      <c r="B6287">
        <v>69</v>
      </c>
      <c r="C6287">
        <v>2</v>
      </c>
      <c r="D6287" s="15">
        <v>349319</v>
      </c>
    </row>
    <row r="6288" spans="1:4">
      <c r="A6288">
        <v>2117</v>
      </c>
      <c r="B6288">
        <v>74</v>
      </c>
      <c r="C6288">
        <v>1</v>
      </c>
      <c r="D6288" s="15">
        <v>357718</v>
      </c>
    </row>
    <row r="6289" spans="1:4">
      <c r="A6289">
        <v>2117</v>
      </c>
      <c r="B6289">
        <v>74</v>
      </c>
      <c r="C6289">
        <v>2</v>
      </c>
      <c r="D6289" s="15">
        <v>343098</v>
      </c>
    </row>
    <row r="6290" spans="1:4">
      <c r="A6290">
        <v>2117</v>
      </c>
      <c r="B6290">
        <v>79</v>
      </c>
      <c r="C6290">
        <v>1</v>
      </c>
      <c r="D6290" s="15">
        <v>338888</v>
      </c>
    </row>
    <row r="6291" spans="1:4">
      <c r="A6291">
        <v>2117</v>
      </c>
      <c r="B6291">
        <v>79</v>
      </c>
      <c r="C6291">
        <v>2</v>
      </c>
      <c r="D6291" s="15">
        <v>327961</v>
      </c>
    </row>
    <row r="6292" spans="1:4">
      <c r="A6292">
        <v>2117</v>
      </c>
      <c r="B6292">
        <v>84</v>
      </c>
      <c r="C6292">
        <v>1</v>
      </c>
      <c r="D6292" s="15">
        <v>309769</v>
      </c>
    </row>
    <row r="6293" spans="1:4">
      <c r="A6293">
        <v>2117</v>
      </c>
      <c r="B6293">
        <v>84</v>
      </c>
      <c r="C6293">
        <v>2</v>
      </c>
      <c r="D6293" s="15">
        <v>304144</v>
      </c>
    </row>
    <row r="6294" spans="1:4">
      <c r="A6294">
        <v>2117</v>
      </c>
      <c r="B6294">
        <v>89</v>
      </c>
      <c r="C6294">
        <v>1</v>
      </c>
      <c r="D6294" s="15">
        <v>258947</v>
      </c>
    </row>
    <row r="6295" spans="1:4">
      <c r="A6295">
        <v>2117</v>
      </c>
      <c r="B6295">
        <v>89</v>
      </c>
      <c r="C6295">
        <v>2</v>
      </c>
      <c r="D6295" s="15">
        <v>262547</v>
      </c>
    </row>
    <row r="6296" spans="1:4">
      <c r="A6296">
        <v>2117</v>
      </c>
      <c r="B6296">
        <v>94</v>
      </c>
      <c r="C6296">
        <v>1</v>
      </c>
      <c r="D6296" s="15">
        <v>179868</v>
      </c>
    </row>
    <row r="6297" spans="1:4">
      <c r="A6297">
        <v>2117</v>
      </c>
      <c r="B6297">
        <v>94</v>
      </c>
      <c r="C6297">
        <v>2</v>
      </c>
      <c r="D6297" s="15">
        <v>197873</v>
      </c>
    </row>
    <row r="6298" spans="1:4">
      <c r="A6298">
        <v>2117</v>
      </c>
      <c r="B6298">
        <v>99</v>
      </c>
      <c r="C6298">
        <v>1</v>
      </c>
      <c r="D6298" s="15">
        <v>78996</v>
      </c>
    </row>
    <row r="6299" spans="1:4">
      <c r="A6299">
        <v>2117</v>
      </c>
      <c r="B6299">
        <v>99</v>
      </c>
      <c r="C6299">
        <v>2</v>
      </c>
      <c r="D6299" s="15">
        <v>104977</v>
      </c>
    </row>
    <row r="6300" spans="1:4">
      <c r="A6300">
        <v>2117</v>
      </c>
      <c r="B6300">
        <v>100</v>
      </c>
      <c r="C6300">
        <v>1</v>
      </c>
      <c r="D6300" s="15">
        <v>12428</v>
      </c>
    </row>
    <row r="6301" spans="1:4">
      <c r="A6301">
        <v>2117</v>
      </c>
      <c r="B6301">
        <v>100</v>
      </c>
      <c r="C6301">
        <v>2</v>
      </c>
      <c r="D6301" s="15">
        <v>22603</v>
      </c>
    </row>
    <row r="6302" spans="1:4">
      <c r="A6302">
        <v>2118</v>
      </c>
      <c r="B6302">
        <v>4</v>
      </c>
      <c r="C6302">
        <v>1</v>
      </c>
      <c r="D6302" s="15">
        <v>324243</v>
      </c>
    </row>
    <row r="6303" spans="1:4">
      <c r="A6303">
        <v>2118</v>
      </c>
      <c r="B6303">
        <v>4</v>
      </c>
      <c r="C6303">
        <v>2</v>
      </c>
      <c r="D6303" s="15">
        <v>306609</v>
      </c>
    </row>
    <row r="6304" spans="1:4">
      <c r="A6304">
        <v>2118</v>
      </c>
      <c r="B6304">
        <v>9</v>
      </c>
      <c r="C6304">
        <v>1</v>
      </c>
      <c r="D6304" s="15">
        <v>328020</v>
      </c>
    </row>
    <row r="6305" spans="1:4">
      <c r="A6305">
        <v>2118</v>
      </c>
      <c r="B6305">
        <v>9</v>
      </c>
      <c r="C6305">
        <v>2</v>
      </c>
      <c r="D6305" s="15">
        <v>310057</v>
      </c>
    </row>
    <row r="6306" spans="1:4">
      <c r="A6306">
        <v>2118</v>
      </c>
      <c r="B6306">
        <v>14</v>
      </c>
      <c r="C6306">
        <v>1</v>
      </c>
      <c r="D6306" s="15">
        <v>328818</v>
      </c>
    </row>
    <row r="6307" spans="1:4">
      <c r="A6307">
        <v>2118</v>
      </c>
      <c r="B6307">
        <v>14</v>
      </c>
      <c r="C6307">
        <v>2</v>
      </c>
      <c r="D6307" s="15">
        <v>310447</v>
      </c>
    </row>
    <row r="6308" spans="1:4">
      <c r="A6308">
        <v>2118</v>
      </c>
      <c r="B6308">
        <v>19</v>
      </c>
      <c r="C6308">
        <v>1</v>
      </c>
      <c r="D6308" s="15">
        <v>330819</v>
      </c>
    </row>
    <row r="6309" spans="1:4">
      <c r="A6309">
        <v>2118</v>
      </c>
      <c r="B6309">
        <v>19</v>
      </c>
      <c r="C6309">
        <v>2</v>
      </c>
      <c r="D6309" s="15">
        <v>312005</v>
      </c>
    </row>
    <row r="6310" spans="1:4">
      <c r="A6310">
        <v>2118</v>
      </c>
      <c r="B6310">
        <v>24</v>
      </c>
      <c r="C6310">
        <v>1</v>
      </c>
      <c r="D6310" s="15">
        <v>339087</v>
      </c>
    </row>
    <row r="6311" spans="1:4">
      <c r="A6311">
        <v>2118</v>
      </c>
      <c r="B6311">
        <v>24</v>
      </c>
      <c r="C6311">
        <v>2</v>
      </c>
      <c r="D6311" s="15">
        <v>321424</v>
      </c>
    </row>
    <row r="6312" spans="1:4">
      <c r="A6312">
        <v>2118</v>
      </c>
      <c r="B6312">
        <v>29</v>
      </c>
      <c r="C6312">
        <v>1</v>
      </c>
      <c r="D6312" s="15">
        <v>358086</v>
      </c>
    </row>
    <row r="6313" spans="1:4">
      <c r="A6313">
        <v>2118</v>
      </c>
      <c r="B6313">
        <v>29</v>
      </c>
      <c r="C6313">
        <v>2</v>
      </c>
      <c r="D6313" s="15">
        <v>340307</v>
      </c>
    </row>
    <row r="6314" spans="1:4">
      <c r="A6314">
        <v>2118</v>
      </c>
      <c r="B6314">
        <v>34</v>
      </c>
      <c r="C6314">
        <v>1</v>
      </c>
      <c r="D6314" s="15">
        <v>377395</v>
      </c>
    </row>
    <row r="6315" spans="1:4">
      <c r="A6315">
        <v>2118</v>
      </c>
      <c r="B6315">
        <v>34</v>
      </c>
      <c r="C6315">
        <v>2</v>
      </c>
      <c r="D6315" s="15">
        <v>357910</v>
      </c>
    </row>
    <row r="6316" spans="1:4">
      <c r="A6316">
        <v>2118</v>
      </c>
      <c r="B6316">
        <v>39</v>
      </c>
      <c r="C6316">
        <v>1</v>
      </c>
      <c r="D6316" s="15">
        <v>390033</v>
      </c>
    </row>
    <row r="6317" spans="1:4">
      <c r="A6317">
        <v>2118</v>
      </c>
      <c r="B6317">
        <v>39</v>
      </c>
      <c r="C6317">
        <v>2</v>
      </c>
      <c r="D6317" s="15">
        <v>367897</v>
      </c>
    </row>
    <row r="6318" spans="1:4">
      <c r="A6318">
        <v>2118</v>
      </c>
      <c r="B6318">
        <v>44</v>
      </c>
      <c r="C6318">
        <v>1</v>
      </c>
      <c r="D6318" s="15">
        <v>392427</v>
      </c>
    </row>
    <row r="6319" spans="1:4">
      <c r="A6319">
        <v>2118</v>
      </c>
      <c r="B6319">
        <v>44</v>
      </c>
      <c r="C6319">
        <v>2</v>
      </c>
      <c r="D6319" s="15">
        <v>369156</v>
      </c>
    </row>
    <row r="6320" spans="1:4">
      <c r="A6320">
        <v>2118</v>
      </c>
      <c r="B6320">
        <v>49</v>
      </c>
      <c r="C6320">
        <v>1</v>
      </c>
      <c r="D6320" s="15">
        <v>386995</v>
      </c>
    </row>
    <row r="6321" spans="1:4">
      <c r="A6321">
        <v>2118</v>
      </c>
      <c r="B6321">
        <v>49</v>
      </c>
      <c r="C6321">
        <v>2</v>
      </c>
      <c r="D6321" s="15">
        <v>364150</v>
      </c>
    </row>
    <row r="6322" spans="1:4">
      <c r="A6322">
        <v>2118</v>
      </c>
      <c r="B6322">
        <v>54</v>
      </c>
      <c r="C6322">
        <v>1</v>
      </c>
      <c r="D6322" s="15">
        <v>376729</v>
      </c>
    </row>
    <row r="6323" spans="1:4">
      <c r="A6323">
        <v>2118</v>
      </c>
      <c r="B6323">
        <v>54</v>
      </c>
      <c r="C6323">
        <v>2</v>
      </c>
      <c r="D6323" s="15">
        <v>355278</v>
      </c>
    </row>
    <row r="6324" spans="1:4">
      <c r="A6324">
        <v>2118</v>
      </c>
      <c r="B6324">
        <v>59</v>
      </c>
      <c r="C6324">
        <v>1</v>
      </c>
      <c r="D6324" s="15">
        <v>367877</v>
      </c>
    </row>
    <row r="6325" spans="1:4">
      <c r="A6325">
        <v>2118</v>
      </c>
      <c r="B6325">
        <v>59</v>
      </c>
      <c r="C6325">
        <v>2</v>
      </c>
      <c r="D6325" s="15">
        <v>348062</v>
      </c>
    </row>
    <row r="6326" spans="1:4">
      <c r="A6326">
        <v>2118</v>
      </c>
      <c r="B6326">
        <v>64</v>
      </c>
      <c r="C6326">
        <v>1</v>
      </c>
      <c r="D6326" s="15">
        <v>366087</v>
      </c>
    </row>
    <row r="6327" spans="1:4">
      <c r="A6327">
        <v>2118</v>
      </c>
      <c r="B6327">
        <v>64</v>
      </c>
      <c r="C6327">
        <v>2</v>
      </c>
      <c r="D6327" s="15">
        <v>347574</v>
      </c>
    </row>
    <row r="6328" spans="1:4">
      <c r="A6328">
        <v>2118</v>
      </c>
      <c r="B6328">
        <v>69</v>
      </c>
      <c r="C6328">
        <v>1</v>
      </c>
      <c r="D6328" s="15">
        <v>365672</v>
      </c>
    </row>
    <row r="6329" spans="1:4">
      <c r="A6329">
        <v>2118</v>
      </c>
      <c r="B6329">
        <v>69</v>
      </c>
      <c r="C6329">
        <v>2</v>
      </c>
      <c r="D6329" s="15">
        <v>348666</v>
      </c>
    </row>
    <row r="6330" spans="1:4">
      <c r="A6330">
        <v>2118</v>
      </c>
      <c r="B6330">
        <v>74</v>
      </c>
      <c r="C6330">
        <v>1</v>
      </c>
      <c r="D6330" s="15">
        <v>358551</v>
      </c>
    </row>
    <row r="6331" spans="1:4">
      <c r="A6331">
        <v>2118</v>
      </c>
      <c r="B6331">
        <v>74</v>
      </c>
      <c r="C6331">
        <v>2</v>
      </c>
      <c r="D6331" s="15">
        <v>343831</v>
      </c>
    </row>
    <row r="6332" spans="1:4">
      <c r="A6332">
        <v>2118</v>
      </c>
      <c r="B6332">
        <v>79</v>
      </c>
      <c r="C6332">
        <v>1</v>
      </c>
      <c r="D6332" s="15">
        <v>341101</v>
      </c>
    </row>
    <row r="6333" spans="1:4">
      <c r="A6333">
        <v>2118</v>
      </c>
      <c r="B6333">
        <v>79</v>
      </c>
      <c r="C6333">
        <v>2</v>
      </c>
      <c r="D6333" s="15">
        <v>329998</v>
      </c>
    </row>
    <row r="6334" spans="1:4">
      <c r="A6334">
        <v>2118</v>
      </c>
      <c r="B6334">
        <v>84</v>
      </c>
      <c r="C6334">
        <v>1</v>
      </c>
      <c r="D6334" s="15">
        <v>312115</v>
      </c>
    </row>
    <row r="6335" spans="1:4">
      <c r="A6335">
        <v>2118</v>
      </c>
      <c r="B6335">
        <v>84</v>
      </c>
      <c r="C6335">
        <v>2</v>
      </c>
      <c r="D6335" s="15">
        <v>306275</v>
      </c>
    </row>
    <row r="6336" spans="1:4">
      <c r="A6336">
        <v>2118</v>
      </c>
      <c r="B6336">
        <v>89</v>
      </c>
      <c r="C6336">
        <v>1</v>
      </c>
      <c r="D6336" s="15">
        <v>262810</v>
      </c>
    </row>
    <row r="6337" spans="1:4">
      <c r="A6337">
        <v>2118</v>
      </c>
      <c r="B6337">
        <v>89</v>
      </c>
      <c r="C6337">
        <v>2</v>
      </c>
      <c r="D6337" s="15">
        <v>266178</v>
      </c>
    </row>
    <row r="6338" spans="1:4">
      <c r="A6338">
        <v>2118</v>
      </c>
      <c r="B6338">
        <v>94</v>
      </c>
      <c r="C6338">
        <v>1</v>
      </c>
      <c r="D6338" s="15">
        <v>180357</v>
      </c>
    </row>
    <row r="6339" spans="1:4">
      <c r="A6339">
        <v>2118</v>
      </c>
      <c r="B6339">
        <v>94</v>
      </c>
      <c r="C6339">
        <v>2</v>
      </c>
      <c r="D6339" s="15">
        <v>197907</v>
      </c>
    </row>
    <row r="6340" spans="1:4">
      <c r="A6340">
        <v>2118</v>
      </c>
      <c r="B6340">
        <v>99</v>
      </c>
      <c r="C6340">
        <v>1</v>
      </c>
      <c r="D6340" s="15">
        <v>78117</v>
      </c>
    </row>
    <row r="6341" spans="1:4">
      <c r="A6341">
        <v>2118</v>
      </c>
      <c r="B6341">
        <v>99</v>
      </c>
      <c r="C6341">
        <v>2</v>
      </c>
      <c r="D6341" s="15">
        <v>103697</v>
      </c>
    </row>
    <row r="6342" spans="1:4">
      <c r="A6342">
        <v>2118</v>
      </c>
      <c r="B6342">
        <v>100</v>
      </c>
      <c r="C6342">
        <v>1</v>
      </c>
      <c r="D6342" s="15">
        <v>12570</v>
      </c>
    </row>
    <row r="6343" spans="1:4">
      <c r="A6343">
        <v>2118</v>
      </c>
      <c r="B6343">
        <v>100</v>
      </c>
      <c r="C6343">
        <v>2</v>
      </c>
      <c r="D6343" s="15">
        <v>22801</v>
      </c>
    </row>
    <row r="6344" spans="1:4">
      <c r="A6344">
        <v>2119</v>
      </c>
      <c r="B6344">
        <v>4</v>
      </c>
      <c r="C6344">
        <v>1</v>
      </c>
      <c r="D6344" s="15">
        <v>324257</v>
      </c>
    </row>
    <row r="6345" spans="1:4">
      <c r="A6345">
        <v>2119</v>
      </c>
      <c r="B6345">
        <v>4</v>
      </c>
      <c r="C6345">
        <v>2</v>
      </c>
      <c r="D6345" s="15">
        <v>306623</v>
      </c>
    </row>
    <row r="6346" spans="1:4">
      <c r="A6346">
        <v>2119</v>
      </c>
      <c r="B6346">
        <v>9</v>
      </c>
      <c r="C6346">
        <v>1</v>
      </c>
      <c r="D6346" s="15">
        <v>328515</v>
      </c>
    </row>
    <row r="6347" spans="1:4">
      <c r="A6347">
        <v>2119</v>
      </c>
      <c r="B6347">
        <v>9</v>
      </c>
      <c r="C6347">
        <v>2</v>
      </c>
      <c r="D6347" s="15">
        <v>310525</v>
      </c>
    </row>
    <row r="6348" spans="1:4">
      <c r="A6348">
        <v>2119</v>
      </c>
      <c r="B6348">
        <v>14</v>
      </c>
      <c r="C6348">
        <v>1</v>
      </c>
      <c r="D6348" s="15">
        <v>329795</v>
      </c>
    </row>
    <row r="6349" spans="1:4">
      <c r="A6349">
        <v>2119</v>
      </c>
      <c r="B6349">
        <v>14</v>
      </c>
      <c r="C6349">
        <v>2</v>
      </c>
      <c r="D6349" s="15">
        <v>311370</v>
      </c>
    </row>
    <row r="6350" spans="1:4">
      <c r="A6350">
        <v>2119</v>
      </c>
      <c r="B6350">
        <v>19</v>
      </c>
      <c r="C6350">
        <v>1</v>
      </c>
      <c r="D6350" s="15">
        <v>331922</v>
      </c>
    </row>
    <row r="6351" spans="1:4">
      <c r="A6351">
        <v>2119</v>
      </c>
      <c r="B6351">
        <v>19</v>
      </c>
      <c r="C6351">
        <v>2</v>
      </c>
      <c r="D6351" s="15">
        <v>313049</v>
      </c>
    </row>
    <row r="6352" spans="1:4">
      <c r="A6352">
        <v>2119</v>
      </c>
      <c r="B6352">
        <v>24</v>
      </c>
      <c r="C6352">
        <v>1</v>
      </c>
      <c r="D6352" s="15">
        <v>339692</v>
      </c>
    </row>
    <row r="6353" spans="1:4">
      <c r="A6353">
        <v>2119</v>
      </c>
      <c r="B6353">
        <v>24</v>
      </c>
      <c r="C6353">
        <v>2</v>
      </c>
      <c r="D6353" s="15">
        <v>321990</v>
      </c>
    </row>
    <row r="6354" spans="1:4">
      <c r="A6354">
        <v>2119</v>
      </c>
      <c r="B6354">
        <v>29</v>
      </c>
      <c r="C6354">
        <v>1</v>
      </c>
      <c r="D6354" s="15">
        <v>357887</v>
      </c>
    </row>
    <row r="6355" spans="1:4">
      <c r="A6355">
        <v>2119</v>
      </c>
      <c r="B6355">
        <v>29</v>
      </c>
      <c r="C6355">
        <v>2</v>
      </c>
      <c r="D6355" s="15">
        <v>340117</v>
      </c>
    </row>
    <row r="6356" spans="1:4">
      <c r="A6356">
        <v>2119</v>
      </c>
      <c r="B6356">
        <v>34</v>
      </c>
      <c r="C6356">
        <v>1</v>
      </c>
      <c r="D6356" s="15">
        <v>376917</v>
      </c>
    </row>
    <row r="6357" spans="1:4">
      <c r="A6357">
        <v>2119</v>
      </c>
      <c r="B6357">
        <v>34</v>
      </c>
      <c r="C6357">
        <v>2</v>
      </c>
      <c r="D6357" s="15">
        <v>357464</v>
      </c>
    </row>
    <row r="6358" spans="1:4">
      <c r="A6358">
        <v>2119</v>
      </c>
      <c r="B6358">
        <v>39</v>
      </c>
      <c r="C6358">
        <v>1</v>
      </c>
      <c r="D6358" s="15">
        <v>390075</v>
      </c>
    </row>
    <row r="6359" spans="1:4">
      <c r="A6359">
        <v>2119</v>
      </c>
      <c r="B6359">
        <v>39</v>
      </c>
      <c r="C6359">
        <v>2</v>
      </c>
      <c r="D6359" s="15">
        <v>367934</v>
      </c>
    </row>
    <row r="6360" spans="1:4">
      <c r="A6360">
        <v>2119</v>
      </c>
      <c r="B6360">
        <v>44</v>
      </c>
      <c r="C6360">
        <v>1</v>
      </c>
      <c r="D6360" s="15">
        <v>393309</v>
      </c>
    </row>
    <row r="6361" spans="1:4">
      <c r="A6361">
        <v>2119</v>
      </c>
      <c r="B6361">
        <v>44</v>
      </c>
      <c r="C6361">
        <v>2</v>
      </c>
      <c r="D6361" s="15">
        <v>369979</v>
      </c>
    </row>
    <row r="6362" spans="1:4">
      <c r="A6362">
        <v>2119</v>
      </c>
      <c r="B6362">
        <v>49</v>
      </c>
      <c r="C6362">
        <v>1</v>
      </c>
      <c r="D6362" s="15">
        <v>388566</v>
      </c>
    </row>
    <row r="6363" spans="1:4">
      <c r="A6363">
        <v>2119</v>
      </c>
      <c r="B6363">
        <v>49</v>
      </c>
      <c r="C6363">
        <v>2</v>
      </c>
      <c r="D6363" s="15">
        <v>365615</v>
      </c>
    </row>
    <row r="6364" spans="1:4">
      <c r="A6364">
        <v>2119</v>
      </c>
      <c r="B6364">
        <v>54</v>
      </c>
      <c r="C6364">
        <v>1</v>
      </c>
      <c r="D6364" s="15">
        <v>378496</v>
      </c>
    </row>
    <row r="6365" spans="1:4">
      <c r="A6365">
        <v>2119</v>
      </c>
      <c r="B6365">
        <v>54</v>
      </c>
      <c r="C6365">
        <v>2</v>
      </c>
      <c r="D6365" s="15">
        <v>356927</v>
      </c>
    </row>
    <row r="6366" spans="1:4">
      <c r="A6366">
        <v>2119</v>
      </c>
      <c r="B6366">
        <v>59</v>
      </c>
      <c r="C6366">
        <v>1</v>
      </c>
      <c r="D6366" s="15">
        <v>368457</v>
      </c>
    </row>
    <row r="6367" spans="1:4">
      <c r="A6367">
        <v>2119</v>
      </c>
      <c r="B6367">
        <v>59</v>
      </c>
      <c r="C6367">
        <v>2</v>
      </c>
      <c r="D6367" s="15">
        <v>348591</v>
      </c>
    </row>
    <row r="6368" spans="1:4">
      <c r="A6368">
        <v>2119</v>
      </c>
      <c r="B6368">
        <v>64</v>
      </c>
      <c r="C6368">
        <v>1</v>
      </c>
      <c r="D6368" s="15">
        <v>365045</v>
      </c>
    </row>
    <row r="6369" spans="1:4">
      <c r="A6369">
        <v>2119</v>
      </c>
      <c r="B6369">
        <v>64</v>
      </c>
      <c r="C6369">
        <v>2</v>
      </c>
      <c r="D6369" s="15">
        <v>346550</v>
      </c>
    </row>
    <row r="6370" spans="1:4">
      <c r="A6370">
        <v>2119</v>
      </c>
      <c r="B6370">
        <v>69</v>
      </c>
      <c r="C6370">
        <v>1</v>
      </c>
      <c r="D6370" s="15">
        <v>364804</v>
      </c>
    </row>
    <row r="6371" spans="1:4">
      <c r="A6371">
        <v>2119</v>
      </c>
      <c r="B6371">
        <v>69</v>
      </c>
      <c r="C6371">
        <v>2</v>
      </c>
      <c r="D6371" s="15">
        <v>347788</v>
      </c>
    </row>
    <row r="6372" spans="1:4">
      <c r="A6372">
        <v>2119</v>
      </c>
      <c r="B6372">
        <v>74</v>
      </c>
      <c r="C6372">
        <v>1</v>
      </c>
      <c r="D6372" s="15">
        <v>359113</v>
      </c>
    </row>
    <row r="6373" spans="1:4">
      <c r="A6373">
        <v>2119</v>
      </c>
      <c r="B6373">
        <v>74</v>
      </c>
      <c r="C6373">
        <v>2</v>
      </c>
      <c r="D6373" s="15">
        <v>344305</v>
      </c>
    </row>
    <row r="6374" spans="1:4">
      <c r="A6374">
        <v>2119</v>
      </c>
      <c r="B6374">
        <v>79</v>
      </c>
      <c r="C6374">
        <v>1</v>
      </c>
      <c r="D6374" s="15">
        <v>343079</v>
      </c>
    </row>
    <row r="6375" spans="1:4">
      <c r="A6375">
        <v>2119</v>
      </c>
      <c r="B6375">
        <v>79</v>
      </c>
      <c r="C6375">
        <v>2</v>
      </c>
      <c r="D6375" s="15">
        <v>331806</v>
      </c>
    </row>
    <row r="6376" spans="1:4">
      <c r="A6376">
        <v>2119</v>
      </c>
      <c r="B6376">
        <v>84</v>
      </c>
      <c r="C6376">
        <v>1</v>
      </c>
      <c r="D6376" s="15">
        <v>314645</v>
      </c>
    </row>
    <row r="6377" spans="1:4">
      <c r="A6377">
        <v>2119</v>
      </c>
      <c r="B6377">
        <v>84</v>
      </c>
      <c r="C6377">
        <v>2</v>
      </c>
      <c r="D6377" s="15">
        <v>308590</v>
      </c>
    </row>
    <row r="6378" spans="1:4">
      <c r="A6378">
        <v>2119</v>
      </c>
      <c r="B6378">
        <v>89</v>
      </c>
      <c r="C6378">
        <v>1</v>
      </c>
      <c r="D6378" s="15">
        <v>266467</v>
      </c>
    </row>
    <row r="6379" spans="1:4">
      <c r="A6379">
        <v>2119</v>
      </c>
      <c r="B6379">
        <v>89</v>
      </c>
      <c r="C6379">
        <v>2</v>
      </c>
      <c r="D6379" s="15">
        <v>269619</v>
      </c>
    </row>
    <row r="6380" spans="1:4">
      <c r="A6380">
        <v>2119</v>
      </c>
      <c r="B6380">
        <v>94</v>
      </c>
      <c r="C6380">
        <v>1</v>
      </c>
      <c r="D6380" s="15">
        <v>181382</v>
      </c>
    </row>
    <row r="6381" spans="1:4">
      <c r="A6381">
        <v>2119</v>
      </c>
      <c r="B6381">
        <v>94</v>
      </c>
      <c r="C6381">
        <v>2</v>
      </c>
      <c r="D6381" s="15">
        <v>198674</v>
      </c>
    </row>
    <row r="6382" spans="1:4">
      <c r="A6382">
        <v>2119</v>
      </c>
      <c r="B6382">
        <v>99</v>
      </c>
      <c r="C6382">
        <v>1</v>
      </c>
      <c r="D6382" s="15">
        <v>77534</v>
      </c>
    </row>
    <row r="6383" spans="1:4">
      <c r="A6383">
        <v>2119</v>
      </c>
      <c r="B6383">
        <v>99</v>
      </c>
      <c r="C6383">
        <v>2</v>
      </c>
      <c r="D6383" s="15">
        <v>102616</v>
      </c>
    </row>
    <row r="6384" spans="1:4">
      <c r="A6384">
        <v>2119</v>
      </c>
      <c r="B6384">
        <v>100</v>
      </c>
      <c r="C6384">
        <v>1</v>
      </c>
      <c r="D6384" s="15">
        <v>12685</v>
      </c>
    </row>
    <row r="6385" spans="1:4">
      <c r="A6385">
        <v>2119</v>
      </c>
      <c r="B6385">
        <v>100</v>
      </c>
      <c r="C6385">
        <v>2</v>
      </c>
      <c r="D6385" s="15">
        <v>22900</v>
      </c>
    </row>
    <row r="6386" spans="1:4">
      <c r="A6386">
        <v>2120</v>
      </c>
      <c r="B6386">
        <v>4</v>
      </c>
      <c r="C6386">
        <v>1</v>
      </c>
      <c r="D6386" s="15">
        <v>324208</v>
      </c>
    </row>
    <row r="6387" spans="1:4">
      <c r="A6387">
        <v>2120</v>
      </c>
      <c r="B6387">
        <v>4</v>
      </c>
      <c r="C6387">
        <v>2</v>
      </c>
      <c r="D6387" s="15">
        <v>306576</v>
      </c>
    </row>
    <row r="6388" spans="1:4">
      <c r="A6388">
        <v>2120</v>
      </c>
      <c r="B6388">
        <v>9</v>
      </c>
      <c r="C6388">
        <v>1</v>
      </c>
      <c r="D6388" s="15">
        <v>328902</v>
      </c>
    </row>
    <row r="6389" spans="1:4">
      <c r="A6389">
        <v>2120</v>
      </c>
      <c r="B6389">
        <v>9</v>
      </c>
      <c r="C6389">
        <v>2</v>
      </c>
      <c r="D6389" s="15">
        <v>310889</v>
      </c>
    </row>
    <row r="6390" spans="1:4">
      <c r="A6390">
        <v>2120</v>
      </c>
      <c r="B6390">
        <v>14</v>
      </c>
      <c r="C6390">
        <v>1</v>
      </c>
      <c r="D6390" s="15">
        <v>330689</v>
      </c>
    </row>
    <row r="6391" spans="1:4">
      <c r="A6391">
        <v>2120</v>
      </c>
      <c r="B6391">
        <v>14</v>
      </c>
      <c r="C6391">
        <v>2</v>
      </c>
      <c r="D6391" s="15">
        <v>312214</v>
      </c>
    </row>
    <row r="6392" spans="1:4">
      <c r="A6392">
        <v>2120</v>
      </c>
      <c r="B6392">
        <v>19</v>
      </c>
      <c r="C6392">
        <v>1</v>
      </c>
      <c r="D6392" s="15">
        <v>333044</v>
      </c>
    </row>
    <row r="6393" spans="1:4">
      <c r="A6393">
        <v>2120</v>
      </c>
      <c r="B6393">
        <v>19</v>
      </c>
      <c r="C6393">
        <v>2</v>
      </c>
      <c r="D6393" s="15">
        <v>314108</v>
      </c>
    </row>
    <row r="6394" spans="1:4">
      <c r="A6394">
        <v>2120</v>
      </c>
      <c r="B6394">
        <v>24</v>
      </c>
      <c r="C6394">
        <v>1</v>
      </c>
      <c r="D6394" s="15">
        <v>340439</v>
      </c>
    </row>
    <row r="6395" spans="1:4">
      <c r="A6395">
        <v>2120</v>
      </c>
      <c r="B6395">
        <v>24</v>
      </c>
      <c r="C6395">
        <v>2</v>
      </c>
      <c r="D6395" s="15">
        <v>322691</v>
      </c>
    </row>
    <row r="6396" spans="1:4">
      <c r="A6396">
        <v>2120</v>
      </c>
      <c r="B6396">
        <v>29</v>
      </c>
      <c r="C6396">
        <v>1</v>
      </c>
      <c r="D6396" s="15">
        <v>357833</v>
      </c>
    </row>
    <row r="6397" spans="1:4">
      <c r="A6397">
        <v>2120</v>
      </c>
      <c r="B6397">
        <v>29</v>
      </c>
      <c r="C6397">
        <v>2</v>
      </c>
      <c r="D6397" s="15">
        <v>340063</v>
      </c>
    </row>
    <row r="6398" spans="1:4">
      <c r="A6398">
        <v>2120</v>
      </c>
      <c r="B6398">
        <v>34</v>
      </c>
      <c r="C6398">
        <v>1</v>
      </c>
      <c r="D6398" s="15">
        <v>376431</v>
      </c>
    </row>
    <row r="6399" spans="1:4">
      <c r="A6399">
        <v>2120</v>
      </c>
      <c r="B6399">
        <v>34</v>
      </c>
      <c r="C6399">
        <v>2</v>
      </c>
      <c r="D6399" s="15">
        <v>357008</v>
      </c>
    </row>
    <row r="6400" spans="1:4">
      <c r="A6400">
        <v>2120</v>
      </c>
      <c r="B6400">
        <v>39</v>
      </c>
      <c r="C6400">
        <v>1</v>
      </c>
      <c r="D6400" s="15">
        <v>389972</v>
      </c>
    </row>
    <row r="6401" spans="1:4">
      <c r="A6401">
        <v>2120</v>
      </c>
      <c r="B6401">
        <v>39</v>
      </c>
      <c r="C6401">
        <v>2</v>
      </c>
      <c r="D6401" s="15">
        <v>367837</v>
      </c>
    </row>
    <row r="6402" spans="1:4">
      <c r="A6402">
        <v>2120</v>
      </c>
      <c r="B6402">
        <v>44</v>
      </c>
      <c r="C6402">
        <v>1</v>
      </c>
      <c r="D6402" s="15">
        <v>394025</v>
      </c>
    </row>
    <row r="6403" spans="1:4">
      <c r="A6403">
        <v>2120</v>
      </c>
      <c r="B6403">
        <v>44</v>
      </c>
      <c r="C6403">
        <v>2</v>
      </c>
      <c r="D6403" s="15">
        <v>370649</v>
      </c>
    </row>
    <row r="6404" spans="1:4">
      <c r="A6404">
        <v>2120</v>
      </c>
      <c r="B6404">
        <v>49</v>
      </c>
      <c r="C6404">
        <v>1</v>
      </c>
      <c r="D6404" s="15">
        <v>390007</v>
      </c>
    </row>
    <row r="6405" spans="1:4">
      <c r="A6405">
        <v>2120</v>
      </c>
      <c r="B6405">
        <v>49</v>
      </c>
      <c r="C6405">
        <v>2</v>
      </c>
      <c r="D6405" s="15">
        <v>366962</v>
      </c>
    </row>
    <row r="6406" spans="1:4">
      <c r="A6406">
        <v>2120</v>
      </c>
      <c r="B6406">
        <v>54</v>
      </c>
      <c r="C6406">
        <v>1</v>
      </c>
      <c r="D6406" s="15">
        <v>380324</v>
      </c>
    </row>
    <row r="6407" spans="1:4">
      <c r="A6407">
        <v>2120</v>
      </c>
      <c r="B6407">
        <v>54</v>
      </c>
      <c r="C6407">
        <v>2</v>
      </c>
      <c r="D6407" s="15">
        <v>358640</v>
      </c>
    </row>
    <row r="6408" spans="1:4">
      <c r="A6408">
        <v>2120</v>
      </c>
      <c r="B6408">
        <v>59</v>
      </c>
      <c r="C6408">
        <v>1</v>
      </c>
      <c r="D6408" s="15">
        <v>369394</v>
      </c>
    </row>
    <row r="6409" spans="1:4">
      <c r="A6409">
        <v>2120</v>
      </c>
      <c r="B6409">
        <v>59</v>
      </c>
      <c r="C6409">
        <v>2</v>
      </c>
      <c r="D6409" s="15">
        <v>349450</v>
      </c>
    </row>
    <row r="6410" spans="1:4">
      <c r="A6410">
        <v>2120</v>
      </c>
      <c r="B6410">
        <v>64</v>
      </c>
      <c r="C6410">
        <v>1</v>
      </c>
      <c r="D6410" s="15">
        <v>364242</v>
      </c>
    </row>
    <row r="6411" spans="1:4">
      <c r="A6411">
        <v>2120</v>
      </c>
      <c r="B6411">
        <v>64</v>
      </c>
      <c r="C6411">
        <v>2</v>
      </c>
      <c r="D6411" s="15">
        <v>345752</v>
      </c>
    </row>
    <row r="6412" spans="1:4">
      <c r="A6412">
        <v>2120</v>
      </c>
      <c r="B6412">
        <v>69</v>
      </c>
      <c r="C6412">
        <v>1</v>
      </c>
      <c r="D6412" s="15">
        <v>363752</v>
      </c>
    </row>
    <row r="6413" spans="1:4">
      <c r="A6413">
        <v>2120</v>
      </c>
      <c r="B6413">
        <v>69</v>
      </c>
      <c r="C6413">
        <v>2</v>
      </c>
      <c r="D6413" s="15">
        <v>346738</v>
      </c>
    </row>
    <row r="6414" spans="1:4">
      <c r="A6414">
        <v>2120</v>
      </c>
      <c r="B6414">
        <v>74</v>
      </c>
      <c r="C6414">
        <v>1</v>
      </c>
      <c r="D6414" s="15">
        <v>359400</v>
      </c>
    </row>
    <row r="6415" spans="1:4">
      <c r="A6415">
        <v>2120</v>
      </c>
      <c r="B6415">
        <v>74</v>
      </c>
      <c r="C6415">
        <v>2</v>
      </c>
      <c r="D6415" s="15">
        <v>344511</v>
      </c>
    </row>
    <row r="6416" spans="1:4">
      <c r="A6416">
        <v>2120</v>
      </c>
      <c r="B6416">
        <v>79</v>
      </c>
      <c r="C6416">
        <v>1</v>
      </c>
      <c r="D6416" s="15">
        <v>344767</v>
      </c>
    </row>
    <row r="6417" spans="1:4">
      <c r="A6417">
        <v>2120</v>
      </c>
      <c r="B6417">
        <v>79</v>
      </c>
      <c r="C6417">
        <v>2</v>
      </c>
      <c r="D6417" s="15">
        <v>333338</v>
      </c>
    </row>
    <row r="6418" spans="1:4">
      <c r="A6418">
        <v>2120</v>
      </c>
      <c r="B6418">
        <v>84</v>
      </c>
      <c r="C6418">
        <v>1</v>
      </c>
      <c r="D6418" s="15">
        <v>317255</v>
      </c>
    </row>
    <row r="6419" spans="1:4">
      <c r="A6419">
        <v>2120</v>
      </c>
      <c r="B6419">
        <v>84</v>
      </c>
      <c r="C6419">
        <v>2</v>
      </c>
      <c r="D6419" s="15">
        <v>310987</v>
      </c>
    </row>
    <row r="6420" spans="1:4">
      <c r="A6420">
        <v>2120</v>
      </c>
      <c r="B6420">
        <v>89</v>
      </c>
      <c r="C6420">
        <v>1</v>
      </c>
      <c r="D6420" s="15">
        <v>269934</v>
      </c>
    </row>
    <row r="6421" spans="1:4">
      <c r="A6421">
        <v>2120</v>
      </c>
      <c r="B6421">
        <v>89</v>
      </c>
      <c r="C6421">
        <v>2</v>
      </c>
      <c r="D6421" s="15">
        <v>272871</v>
      </c>
    </row>
    <row r="6422" spans="1:4">
      <c r="A6422">
        <v>2120</v>
      </c>
      <c r="B6422">
        <v>94</v>
      </c>
      <c r="C6422">
        <v>1</v>
      </c>
      <c r="D6422" s="15">
        <v>182965</v>
      </c>
    </row>
    <row r="6423" spans="1:4">
      <c r="A6423">
        <v>2120</v>
      </c>
      <c r="B6423">
        <v>94</v>
      </c>
      <c r="C6423">
        <v>2</v>
      </c>
      <c r="D6423" s="15">
        <v>200075</v>
      </c>
    </row>
    <row r="6424" spans="1:4">
      <c r="A6424">
        <v>2120</v>
      </c>
      <c r="B6424">
        <v>99</v>
      </c>
      <c r="C6424">
        <v>1</v>
      </c>
      <c r="D6424" s="15">
        <v>77227</v>
      </c>
    </row>
    <row r="6425" spans="1:4">
      <c r="A6425">
        <v>2120</v>
      </c>
      <c r="B6425">
        <v>99</v>
      </c>
      <c r="C6425">
        <v>2</v>
      </c>
      <c r="D6425" s="15">
        <v>101802</v>
      </c>
    </row>
    <row r="6426" spans="1:4">
      <c r="A6426">
        <v>2120</v>
      </c>
      <c r="B6426">
        <v>100</v>
      </c>
      <c r="C6426">
        <v>1</v>
      </c>
      <c r="D6426" s="15">
        <v>12791</v>
      </c>
    </row>
    <row r="6427" spans="1:4">
      <c r="A6427">
        <v>2120</v>
      </c>
      <c r="B6427">
        <v>100</v>
      </c>
      <c r="C6427">
        <v>2</v>
      </c>
      <c r="D6427" s="15">
        <v>22990</v>
      </c>
    </row>
  </sheetData>
  <phoneticPr fontId="5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purl.oclc.org/ooxml/officeDocument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purl.oclc.org/ooxml/officeDocument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322a51a-17a8-46cc-ab4c-1e975d32651e">6JKXAZMCH554-954760527-340</_dlc_DocId>
    <_dlc_DocIdUrl xmlns="1322a51a-17a8-46cc-ab4c-1e975d32651e">
      <Url>https://dhs.sp.regeringskansliet.se/kom/Ju_2013_17/_layouts/15/DocIdRedir.aspx?ID=6JKXAZMCH554-954760527-340</Url>
      <Description>6JKXAZMCH554-954760527-340</Description>
    </_dlc_DocIdUrl>
    <TaxCatchAll xmlns="cc625d36-bb37-4650-91b9-0c96159295ba"/>
    <edbe0b5c82304c8e847ab7b8c02a77c3 xmlns="cc625d36-bb37-4650-91b9-0c96159295ba">
      <Terms xmlns="http://schemas.microsoft.com/office/infopath/2007/PartnerControls"/>
    </edbe0b5c82304c8e847ab7b8c02a77c3>
    <DirtyMigration xmlns="4e9c2f0c-7bf8-49af-8356-cbf363fc78a7">false</DirtyMigration>
    <RecordNumber xmlns="4e9c2f0c-7bf8-49af-8356-cbf363fc78a7" xsi:nil="true"/>
    <RKNyckelord xmlns="18f3d968-6251-40b0-9f11-012b293496c2" xsi:nil="true"/>
    <k46d94c0acf84ab9a79866a9d8b1905f xmlns="cc625d36-bb37-4650-91b9-0c96159295ba">
      <Terms xmlns="http://schemas.microsoft.com/office/infopath/2007/PartnerControls"/>
    </k46d94c0acf84ab9a79866a9d8b1905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K Word" ma:contentTypeID="0x010100BBA312BF02777149882D207184EC35C032009AEA23BE968AD34DA56470966AA650ED" ma:contentTypeVersion="82" ma:contentTypeDescription="Skapa nytt dokument med möjlighet att välja RK-mall" ma:contentTypeScope="" ma:versionID="a760db4ef28aabac029bfcd6be1f19b5">
  <xsd:schema xmlns:xsd="http://www.w3.org/2001/XMLSchema" xmlns:xs="http://www.w3.org/2001/XMLSchema" xmlns:p="http://schemas.microsoft.com/office/2006/metadata/properties" xmlns:ns2="4e9c2f0c-7bf8-49af-8356-cbf363fc78a7" xmlns:ns3="cc625d36-bb37-4650-91b9-0c96159295ba" xmlns:ns4="18f3d968-6251-40b0-9f11-012b293496c2" xmlns:ns6="1322a51a-17a8-46cc-ab4c-1e975d32651e" targetNamespace="http://schemas.microsoft.com/office/2006/metadata/properties" ma:root="true" ma:fieldsID="d2e72d396f6234bf6edf0edb3c62996c" ns2:_="" ns3:_="" ns4:_="" ns6:_="">
    <xsd:import namespace="4e9c2f0c-7bf8-49af-8356-cbf363fc78a7"/>
    <xsd:import namespace="cc625d36-bb37-4650-91b9-0c96159295ba"/>
    <xsd:import namespace="18f3d968-6251-40b0-9f11-012b293496c2"/>
    <xsd:import namespace="1322a51a-17a8-46cc-ab4c-1e975d32651e"/>
    <xsd:element name="properties">
      <xsd:complexType>
        <xsd:sequence>
          <xsd:element name="documentManagement">
            <xsd:complexType>
              <xsd:all>
                <xsd:element ref="ns2:RecordNumber" minOccurs="0"/>
                <xsd:element ref="ns2:DirtyMigration" minOccurs="0"/>
                <xsd:element ref="ns3:TaxCatchAllLabel" minOccurs="0"/>
                <xsd:element ref="ns3:k46d94c0acf84ab9a79866a9d8b1905f" minOccurs="0"/>
                <xsd:element ref="ns3:TaxCatchAll" minOccurs="0"/>
                <xsd:element ref="ns3:edbe0b5c82304c8e847ab7b8c02a77c3" minOccurs="0"/>
                <xsd:element ref="ns4:RKNyckelord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c2f0c-7bf8-49af-8356-cbf363fc78a7" elementFormDefault="qualified">
    <xsd:import namespace="http://schemas.microsoft.com/office/2006/documentManagement/types"/>
    <xsd:import namespace="http://schemas.microsoft.com/office/infopath/2007/PartnerControls"/>
    <xsd:element name="RecordNumber" ma:index="3" nillable="true" ma:displayName="Diarienummer" ma:internalName="RecordNumber">
      <xsd:simpleType>
        <xsd:restriction base="dms:Text">
          <xsd:maxLength value="255"/>
        </xsd:restriction>
      </xsd:simpleType>
    </xsd:element>
    <xsd:element name="DirtyMigration" ma:index="5" nillable="true" ma:displayName="Migrerad inte uppdaterad" ma:default="0" ma:internalName="DirtyMigrat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625d36-bb37-4650-91b9-0c96159295ba" elementFormDefault="qualified">
    <xsd:import namespace="http://schemas.microsoft.com/office/2006/documentManagement/types"/>
    <xsd:import namespace="http://schemas.microsoft.com/office/infopath/2007/PartnerControls"/>
    <xsd:element name="TaxCatchAllLabel" ma:index="6" nillable="true" ma:displayName="Taxonomy Catch All Column1" ma:hidden="true" ma:list="{fe90ae85-10bf-416e-bd0d-79b7c792be68}" ma:internalName="TaxCatchAllLabel" ma:readOnly="true" ma:showField="CatchAllDataLabel" ma:web="132b0466-61fb-4ed9-a634-87c62cfe82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46d94c0acf84ab9a79866a9d8b1905f" ma:index="11" nillable="true" ma:taxonomy="true" ma:internalName="k46d94c0acf84ab9a79866a9d8b1905f" ma:taxonomyFieldName="Organisation" ma:displayName="Organisatorisk enhet" ma:fieldId="{446d94c0-acf8-4ab9-a798-66a9d8b1905f}" ma:sspId="d07acfae-4dfa-4949-99a8-259efd31a6ae" ma:termSetId="8c1436be-a8c9-4c8f-93bb-07dc2d5595b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fe90ae85-10bf-416e-bd0d-79b7c792be68}" ma:internalName="TaxCatchAll" ma:showField="CatchAllData" ma:web="132b0466-61fb-4ed9-a634-87c62cfe82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dbe0b5c82304c8e847ab7b8c02a77c3" ma:index="14" nillable="true" ma:taxonomy="true" ma:internalName="edbe0b5c82304c8e847ab7b8c02a77c3" ma:taxonomyFieldName="ActivityCategory" ma:displayName="Aktivitetskategori" ma:default="" ma:fieldId="{edbe0b5c-8230-4c8e-847a-b7b8c02a77c3}" ma:sspId="d07acfae-4dfa-4949-99a8-259efd31a6ae" ma:termSetId="8bf97125-e7b6-456b-9da4-c0e62cf3e5a7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f3d968-6251-40b0-9f11-012b293496c2" elementFormDefault="qualified">
    <xsd:import namespace="http://schemas.microsoft.com/office/2006/documentManagement/types"/>
    <xsd:import namespace="http://schemas.microsoft.com/office/infopath/2007/PartnerControls"/>
    <xsd:element name="RKNyckelord" ma:index="16" nillable="true" ma:displayName="Nyckelord" ma:internalName="RKNyckelor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22a51a-17a8-46cc-ab4c-1e975d32651e" elementFormDefault="qualified">
    <xsd:import namespace="http://schemas.microsoft.com/office/2006/documentManagement/types"/>
    <xsd:import namespace="http://schemas.microsoft.com/office/infopath/2007/PartnerControls"/>
    <xsd:element name="_dlc_DocId" ma:index="18" nillable="true" ma:displayName="Dokument-ID-värde" ma:description="Värdet för dokument-ID som tilldelats till det här objektet." ma:internalName="_dlc_DocId" ma:readOnly="true">
      <xsd:simpleType>
        <xsd:restriction base="dms:Text"/>
      </xsd:simpleType>
    </xsd:element>
    <xsd:element name="_dlc_DocIdUrl" ma:index="19" nillable="true" ma:displayName="Dokument-ID" ma:description="Permanent länk till det här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Spara ID" ma:description="Behåll ID vid tillägg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nehållstyp"/>
        <xsd:element ref="dc:title" minOccurs="0" maxOccurs="1" ma:index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d07acfae-4dfa-4949-99a8-259efd31a6ae" ContentTypeId="0x010100BBA312BF02777149882D207184EC35C032" PreviousValue="true"/>
</file>

<file path=customXml/item4.xml><?xml version="1.0" encoding="utf-8"?>
<?mso-contentType ?>
<customXsn xmlns="http://schemas.microsoft.com/office/2006/metadata/customXsn">
  <xsnLocation/>
  <cached>True</cached>
  <openByDefault>False</openByDefault>
  <xsnScope/>
</customXsn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26F6A2B-DF2F-4FC9-AC8B-3591C7C53A81}">
  <ds:schemaRefs>
    <ds:schemaRef ds:uri="http://schemas.microsoft.com/office/2006/metadata/properties"/>
    <ds:schemaRef ds:uri="http://schemas.microsoft.com/office/infopath/2007/PartnerControls"/>
    <ds:schemaRef ds:uri="1322a51a-17a8-46cc-ab4c-1e975d32651e"/>
    <ds:schemaRef ds:uri="cc625d36-bb37-4650-91b9-0c96159295ba"/>
    <ds:schemaRef ds:uri="4e9c2f0c-7bf8-49af-8356-cbf363fc78a7"/>
    <ds:schemaRef ds:uri="18f3d968-6251-40b0-9f11-012b293496c2"/>
  </ds:schemaRefs>
</ds:datastoreItem>
</file>

<file path=customXml/itemProps2.xml><?xml version="1.0" encoding="utf-8"?>
<ds:datastoreItem xmlns:ds="http://purl.oclc.org/ooxml/officeDocument/customXml" ds:itemID="{086D21BB-C67B-4288-B2E5-31AC21076F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9c2f0c-7bf8-49af-8356-cbf363fc78a7"/>
    <ds:schemaRef ds:uri="cc625d36-bb37-4650-91b9-0c96159295ba"/>
    <ds:schemaRef ds:uri="18f3d968-6251-40b0-9f11-012b293496c2"/>
    <ds:schemaRef ds:uri="1322a51a-17a8-46cc-ab4c-1e975d3265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3BD4BE49-E11F-4B44-913E-9670CA6D3EB7}">
  <ds:schemaRefs>
    <ds:schemaRef ds:uri="Microsoft.SharePoint.Taxonomy.ContentTypeSync"/>
  </ds:schemaRefs>
</ds:datastoreItem>
</file>

<file path=customXml/itemProps4.xml><?xml version="1.0" encoding="utf-8"?>
<ds:datastoreItem xmlns:ds="http://purl.oclc.org/ooxml/officeDocument/customXml" ds:itemID="{31508BFD-C90E-41C8-8A06-97D7DED7360B}">
  <ds:schemaRefs>
    <ds:schemaRef ds:uri="http://schemas.microsoft.com/office/2006/metadata/customXsn"/>
  </ds:schemaRefs>
</ds:datastoreItem>
</file>

<file path=customXml/itemProps5.xml><?xml version="1.0" encoding="utf-8"?>
<ds:datastoreItem xmlns:ds="http://purl.oclc.org/ooxml/officeDocument/customXml" ds:itemID="{8CF34D03-849F-4534-9CA5-9637EF967D97}">
  <ds:schemaRefs>
    <ds:schemaRef ds:uri="http://schemas.microsoft.com/sharepoint/events"/>
  </ds:schemaRefs>
</ds:datastoreItem>
</file>

<file path=customXml/itemProps6.xml><?xml version="1.0" encoding="utf-8"?>
<ds:datastoreItem xmlns:ds="http://purl.oclc.org/ooxml/officeDocument/customXml" ds:itemID="{F994C4F1-0734-4BFD-9D37-C0048A6241AA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2</vt:i4>
      </vt:variant>
    </vt:vector>
  </HeadingPairs>
  <TitlesOfParts>
    <vt:vector size="5" baseType="lpstr">
      <vt:lpstr>Länker till källorna</vt:lpstr>
      <vt:lpstr>Folkmängd och befolkningsföränd</vt:lpstr>
      <vt:lpstr>Befolkningspyramid</vt:lpstr>
      <vt:lpstr>'Folkmängd och befolkningsföränd'!Utskriftsområde</vt:lpstr>
      <vt:lpstr>'Folkmängd och befolkningsföränd'!Utskriftsrubriker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Nätverket</dc:creator>
  <cp:lastModifiedBy>Dorothy Tse Bergdahl</cp:lastModifiedBy>
  <cp:lastPrinted>2004-03-24T07:50:26Z</cp:lastPrinted>
  <dcterms:created xsi:type="dcterms:W3CDTF">1999-02-15T07:57:43Z</dcterms:created>
  <dcterms:modified xsi:type="dcterms:W3CDTF">2026-04-21T11:20:49Z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_dlc_DocIdItemGuid">
    <vt:lpwstr>395ff145-9f7b-4a6f-a7e7-d6f016c24ef7</vt:lpwstr>
  </property>
  <property fmtid="{D5CDD505-2E9C-101B-9397-08002B2CF9AE}" pid="3" name="ContentTypeId">
    <vt:lpwstr>0x010100BBA312BF02777149882D207184EC35C032009AEA23BE968AD34DA56470966AA650ED</vt:lpwstr>
  </property>
  <property fmtid="{D5CDD505-2E9C-101B-9397-08002B2CF9AE}" pid="4" name="TaxKeyword">
    <vt:lpwstr/>
  </property>
  <property fmtid="{D5CDD505-2E9C-101B-9397-08002B2CF9AE}" pid="5" name="TaxKeywordTaxHTField">
    <vt:lpwstr/>
  </property>
  <property fmtid="{D5CDD505-2E9C-101B-9397-08002B2CF9AE}" pid="6" name="Organisation">
    <vt:lpwstr/>
  </property>
  <property fmtid="{D5CDD505-2E9C-101B-9397-08002B2CF9AE}" pid="7" name="ActivityCategory">
    <vt:lpwstr/>
  </property>
</Properties>
</file>