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540" yWindow="1020" windowWidth="28740" windowHeight="18640" activeTab="1"/>
  </bookViews>
  <sheets>
    <sheet name="Folkmängd och befolkningsföränd" sheetId="1" r:id="rId1"/>
    <sheet name="Om statistiken" sheetId="2" r:id="rId2"/>
  </sheets>
  <definedNames>
    <definedName name="_xlnm.Print_Area" localSheetId="0">'Folkmängd och befolkningsföränd'!$A$2:$G$154</definedName>
    <definedName name="_xlnm.Print_Titles" localSheetId="0">'Folkmängd och befolkningsföränd'!$1:$1</definedName>
  </definedNames>
  <calcPr fullCalcOnLoad="1"/>
</workbook>
</file>

<file path=xl/sharedStrings.xml><?xml version="1.0" encoding="utf-8"?>
<sst xmlns="http://schemas.openxmlformats.org/spreadsheetml/2006/main" count="746" uniqueCount="214">
  <si>
    <t>Invandringar</t>
  </si>
  <si>
    <t>Utvandringar</t>
  </si>
  <si>
    <t>Ar</t>
  </si>
  <si>
    <t>Folkmangd</t>
  </si>
  <si>
    <t>Fodda</t>
  </si>
  <si>
    <t>Doda</t>
  </si>
  <si>
    <t>Kon</t>
  </si>
  <si>
    <t>1851</t>
  </si>
  <si>
    <t>män</t>
  </si>
  <si>
    <t>kvinnor</t>
  </si>
  <si>
    <t>totalt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</si>
  <si>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</si>
  <si>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</si>
  <si>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</si>
  <si>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</si>
  <si>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</si>
  <si>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</si>
  <si>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</si>
  <si>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</si>
  <si>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</si>
  <si>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</si>
  <si>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</si>
  <si>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</si>
  <si>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</si>
  <si>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</si>
  <si>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</si>
  <si>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</si>
  <si>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</si>
  <si>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</si>
  <si>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</si>
  <si>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</si>
  <si>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</si>
  <si>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</si>
  <si>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</si>
  <si>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</si>
  <si>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</si>
  <si>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</si>
  <si>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</si>
  <si>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</si>
  <si>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</si>
  <si>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</si>
  <si>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</si>
  <si>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</si>
  <si>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</si>
  <si>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</si>
  <si>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</si>
  <si>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</si>
  <si>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</si>
  <si>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</si>
  <si>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</si>
  <si>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</si>
  <si>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</si>
  <si>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</si>
  <si>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</si>
  <si>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</si>
  <si>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</si>
  <si>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</si>
  <si>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</si>
  <si>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</si>
  <si>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</si>
  <si>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</si>
  <si>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</si>
  <si>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</si>
  <si>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</si>
  <si>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</si>
  <si>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</si>
  <si>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</si>
  <si>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</si>
  <si>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</si>
  <si>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</si>
  <si>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</si>
  <si>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</si>
  <si>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</si>
  <si>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</si>
  <si>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</si>
  <si>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</si>
  <si>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</si>
  <si>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</si>
  <si>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</si>
  <si>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</si>
  <si>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</si>
  <si>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</si>
  <si>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</si>
  <si>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</si>
  <si>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</si>
  <si>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</si>
  <si>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</si>
  <si>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</si>
  <si>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</si>
  <si>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</si>
  <si>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</si>
  <si>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</si>
  <si>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</si>
  <si>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</si>
  <si>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</si>
  <si>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</si>
  <si>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</si>
  <si>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</si>
  <si>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</si>
  <si>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</si>
  <si>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</si>
  <si>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</si>
  <si>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</si>
  <si>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</si>
  <si>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</si>
  <si>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</si>
  <si>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</si>
  <si>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</si>
  <si>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</si>
  <si>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</si>
  <si>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</si>
  <si>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</si>
  <si>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</si>
  <si>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</si>
  <si>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</si>
  <si>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</si>
  <si>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</si>
  <si>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</si>
  <si>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</si>
  <si>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</si>
  <si>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</si>
  <si>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</si>
  <si>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</si>
  <si>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</si>
  <si>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</si>
  <si>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</si>
  <si>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</si>
  <si>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</si>
  <si>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</si>
  <si>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</si>
  <si>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</si>
  <si>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</si>
  <si>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</si>
  <si>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</si>
  <si>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</si>
  <si>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</si>
  <si>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</si>
  <si>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</si>
  <si>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</si>
  <si>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</si>
  <si>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</si>
  <si>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</si>
  <si>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</si>
  <si>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</si>
  <si>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</si>
  <si>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</si>
  <si>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</si>
  <si>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</si>
  <si>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</si>
  <si>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</si>
  <si>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</si>
  <si>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</si>
  <si>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</si>
  <si>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</si>
  <si>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</si>
  <si>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</si>
  <si>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</si>
  <si>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</si>
  <si>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</si>
  <si>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</si>
  <si>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</si>
  <si>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</si>
  <si>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</si>
  <si>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</si>
  <si>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</si>
  <si>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</si>
  <si>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</si>
  <si>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</si>
  <si>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</si>
  <si>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</si>
  <si>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</si>
  <si>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</si>
  <si>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</si>
  <si>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</si>
  <si>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</si>
  <si>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</si>
  <si>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</si>
  <si>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</si>
  <si>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</si>
  <si>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</si>
  <si>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Folkmängd och befolkningsförändringar efter år, kön och tabellinnehåll</t>
  </si>
  <si>
    <t>.. = Data not available</t>
  </si>
  <si>
    <t>tabellinnehåll:</t>
  </si>
  <si>
    <t>Döda:</t>
  </si>
  <si>
    <t>För åren 1757-1762, 1788-1790 och 1806-1809 har uppgifterna om totalt antal döda reviderats i efterhand. Summan per kön överensstämmer därför inte med totalen.</t>
  </si>
  <si>
    <t>Utvandringar:</t>
  </si>
  <si>
    <t>Uppgifterna i denna tabell avser den officiellt redovisade utvandringen. De faktiska utvandringssiffrorna på 1800- och inledningen av 1900-talet bedöms vara större. Mer information om detta och Professor G. Sundbärgs revidering av statistiken finns i Emigrationsutredningen 1907–1914.</t>
  </si>
  <si>
    <t>Senaste uppdatering:</t>
  </si>
  <si>
    <t>Folkmängd:</t>
  </si>
  <si>
    <t>20210222 09:30</t>
  </si>
  <si>
    <t>Födda:</t>
  </si>
  <si>
    <t>Invandringar:</t>
  </si>
  <si>
    <t>Källa:</t>
  </si>
  <si>
    <t>SCB</t>
  </si>
  <si>
    <t>Kontaktperson:</t>
  </si>
  <si>
    <t>Tomas Johansson, SCB</t>
  </si>
  <si>
    <t xml:space="preserve"> +46 010-479 64 26</t>
  </si>
  <si>
    <t>tomas.johansson@scb.se</t>
  </si>
  <si>
    <t>(SCB) Statistikservice, SCB</t>
  </si>
  <si>
    <t xml:space="preserve"> +46 010-479 50 00</t>
  </si>
  <si>
    <t>information@scb.se</t>
  </si>
  <si>
    <t>Sort:</t>
  </si>
  <si>
    <t>antal</t>
  </si>
  <si>
    <t>Datatyp:</t>
  </si>
  <si>
    <t>Stock</t>
  </si>
  <si>
    <t>Flöde</t>
  </si>
  <si>
    <t>Referenstid:</t>
  </si>
  <si>
    <t>Folkmängd</t>
  </si>
  <si>
    <t>31 december respektive år</t>
  </si>
  <si>
    <t>Officiell statistik</t>
  </si>
  <si>
    <t>Databas:</t>
  </si>
  <si>
    <t xml:space="preserve">Statistikdatabasen </t>
  </si>
  <si>
    <t>Intern referenskod:</t>
  </si>
  <si>
    <t>000000LV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</si>
</sst>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\ _k_r_-;\-* #,##0\ _k_r_-;_-* &quot;-&quot;\ _k_r_-;_-@_-"/>
    <numFmt numFmtId="179" formatCode="_-* #,##0.00\ _k_r_-;\-* #,##0.00\ _k_r_-;_-* &quot;-&quot;??\ _k_r_-;_-@_-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yy/mm/dd"/>
    <numFmt numFmtId="185" formatCode="yy/mm/dd\ h:mm"/>
    <numFmt numFmtId="186" formatCode="0.00000"/>
    <numFmt numFmtId="187" formatCode="0.0000"/>
    <numFmt numFmtId="188" formatCode="0.000"/>
    <numFmt numFmtId="189" formatCode="0.0"/>
  </numFmts>
  <fonts count="43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0"/>
      <name val="Geneva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G511" comment="" totalsRowShown="0">
  <autoFilter ref="A1:G511"/>
  <tableColumns count="7">
    <tableColumn id="1" name="Ar"/>
    <tableColumn id="7" name="Kon"/>
    <tableColumn id="2" name="Folkmangd"/>
    <tableColumn id="3" name="Fodda"/>
    <tableColumn id="4" name="Doda"/>
    <tableColumn id="5" name="Invandringar"/>
    <tableColumn id="6" name="Utvandringar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42" sqref="M42"/>
    </sheetView>
  </sheetViews>
  <sheetFormatPr defaultColWidth="11.421875" defaultRowHeight="12"/>
  <cols>
    <col min="1" max="2" width="10.00390625" style="2" customWidth="1"/>
    <col min="3" max="3" width="10.57421875" style="2" bestFit="1" customWidth="1"/>
    <col min="4" max="4" width="7.8515625" style="2" bestFit="1" customWidth="1"/>
    <col min="5" max="5" width="6.8515625" style="2" bestFit="1" customWidth="1"/>
    <col min="6" max="6" width="12.57421875" style="2" customWidth="1"/>
    <col min="7" max="7" width="12.421875" style="2" customWidth="1"/>
    <col min="8" max="16384" width="11.00390625" style="2" customWidth="1"/>
  </cols>
  <sheetData>
    <row r="1" spans="1:7" s="1" customFormat="1" ht="12">
      <c r="A1" s="12" t="s">
        <v>2</v>
      </c>
      <c r="B1" s="12" t="s">
        <v>6</v>
      </c>
      <c r="C1" s="12" t="s">
        <v>3</v>
      </c>
      <c r="D1" s="12" t="s">
        <v>4</v>
      </c>
      <c r="E1" s="12" t="s">
        <v>5</v>
      </c>
      <c r="F1" s="12" t="s">
        <v>0</v>
      </c>
      <c r="G1" s="12" t="s">
        <v>1</v>
      </c>
    </row>
    <row r="2" spans="1:7" ht="12">
      <c r="A2" s="5" t="s">
        <v>7</v>
      </c>
      <c r="B2" s="5" t="s">
        <v>8</v>
      </c>
      <c r="C2" s="4">
        <v>1703491</v>
      </c>
      <c r="D2" s="4">
        <v>56896</v>
      </c>
      <c r="E2" s="4">
        <v>37578</v>
      </c>
      <c r="F2" s="9"/>
      <c r="G2" s="9"/>
    </row>
    <row r="3" spans="1:7" ht="12">
      <c r="A3" s="6" t="str">
        <f>A2</f>
        <v>1851</v>
      </c>
      <c r="B3" s="6" t="s">
        <v>9</v>
      </c>
      <c r="C3" s="3">
        <v>1813156</v>
      </c>
      <c r="D3" s="3">
        <v>54169</v>
      </c>
      <c r="E3" s="3">
        <v>34928</v>
      </c>
      <c r="F3" s="10"/>
      <c r="G3" s="10"/>
    </row>
    <row r="4" spans="1:7" ht="12">
      <c r="A4" s="6" t="str">
        <f>A3</f>
        <v>1851</v>
      </c>
      <c r="B4" s="6" t="s">
        <v>10</v>
      </c>
      <c r="C4" s="3">
        <v>3516647</v>
      </c>
      <c r="D4" s="3">
        <v>111065</v>
      </c>
      <c r="E4" s="3">
        <v>72506</v>
      </c>
      <c r="F4" s="10"/>
      <c r="G4" s="10">
        <v>1102</v>
      </c>
    </row>
    <row r="5" spans="1:7" ht="12">
      <c r="A5" s="6" t="s">
        <v>11</v>
      </c>
      <c r="B5" s="6" t="s">
        <v>8</v>
      </c>
      <c r="C5" s="3">
        <v>1714711</v>
      </c>
      <c r="D5" s="3">
        <v>55644</v>
      </c>
      <c r="E5" s="3">
        <v>41350</v>
      </c>
      <c r="F5" s="10"/>
      <c r="G5" s="10"/>
    </row>
    <row r="6" spans="1:7" ht="12">
      <c r="A6" s="6" t="str">
        <f>A5</f>
        <v>1852</v>
      </c>
      <c r="B6" s="6" t="s">
        <v>9</v>
      </c>
      <c r="C6" s="3">
        <v>1825698</v>
      </c>
      <c r="D6" s="3">
        <v>52661</v>
      </c>
      <c r="E6" s="3">
        <v>38740</v>
      </c>
      <c r="F6" s="10"/>
      <c r="G6" s="10"/>
    </row>
    <row r="7" spans="1:7" ht="12">
      <c r="A7" s="6" t="str">
        <f>A6</f>
        <v>1852</v>
      </c>
      <c r="B7" s="6" t="s">
        <v>10</v>
      </c>
      <c r="C7" s="3">
        <v>3540409</v>
      </c>
      <c r="D7" s="3">
        <v>108305</v>
      </c>
      <c r="E7" s="3">
        <v>80090</v>
      </c>
      <c r="F7" s="10"/>
      <c r="G7" s="10">
        <v>3314</v>
      </c>
    </row>
    <row r="8" spans="1:7" ht="12">
      <c r="A8" s="6" t="s">
        <v>12</v>
      </c>
      <c r="B8" s="6" t="s">
        <v>8</v>
      </c>
      <c r="C8" s="3">
        <v>1725763</v>
      </c>
      <c r="D8" s="3">
        <v>56904</v>
      </c>
      <c r="E8" s="3">
        <v>42786</v>
      </c>
      <c r="F8" s="10"/>
      <c r="G8" s="10"/>
    </row>
    <row r="9" spans="1:7" ht="12">
      <c r="A9" s="6" t="str">
        <f>A8</f>
        <v>1853</v>
      </c>
      <c r="B9" s="6" t="s">
        <v>9</v>
      </c>
      <c r="C9" s="3">
        <v>1837553</v>
      </c>
      <c r="D9" s="3">
        <v>54503</v>
      </c>
      <c r="E9" s="3">
        <v>41261</v>
      </c>
      <c r="F9" s="10"/>
      <c r="G9" s="10"/>
    </row>
    <row r="10" spans="1:7" ht="12">
      <c r="A10" s="6" t="str">
        <f>A9</f>
        <v>1853</v>
      </c>
      <c r="B10" s="6" t="s">
        <v>10</v>
      </c>
      <c r="C10" s="3">
        <v>3563316</v>
      </c>
      <c r="D10" s="3">
        <v>111407</v>
      </c>
      <c r="E10" s="3">
        <v>84047</v>
      </c>
      <c r="F10" s="10"/>
      <c r="G10" s="10">
        <v>2998</v>
      </c>
    </row>
    <row r="11" spans="1:7" ht="12">
      <c r="A11" s="6" t="s">
        <v>13</v>
      </c>
      <c r="B11" s="6" t="s">
        <v>8</v>
      </c>
      <c r="C11" s="3">
        <v>1747980</v>
      </c>
      <c r="D11" s="3">
        <v>61306</v>
      </c>
      <c r="E11" s="3">
        <v>36006</v>
      </c>
      <c r="F11" s="10"/>
      <c r="G11" s="10"/>
    </row>
    <row r="12" spans="1:7" ht="12">
      <c r="A12" s="6" t="str">
        <f>A11</f>
        <v>1854</v>
      </c>
      <c r="B12" s="6" t="s">
        <v>9</v>
      </c>
      <c r="C12" s="3">
        <v>1860144</v>
      </c>
      <c r="D12" s="3">
        <v>58801</v>
      </c>
      <c r="E12" s="3">
        <v>34840</v>
      </c>
      <c r="F12" s="10"/>
      <c r="G12" s="10"/>
    </row>
    <row r="13" spans="1:7" ht="12">
      <c r="A13" s="6" t="str">
        <f>A12</f>
        <v>1854</v>
      </c>
      <c r="B13" s="6" t="s">
        <v>10</v>
      </c>
      <c r="C13" s="3">
        <v>3608124</v>
      </c>
      <c r="D13" s="3">
        <v>120107</v>
      </c>
      <c r="E13" s="3">
        <v>70846</v>
      </c>
      <c r="F13" s="10"/>
      <c r="G13" s="10">
        <v>4243</v>
      </c>
    </row>
    <row r="14" spans="1:7" ht="12">
      <c r="A14" s="6" t="s">
        <v>14</v>
      </c>
      <c r="B14" s="6" t="s">
        <v>8</v>
      </c>
      <c r="C14" s="3">
        <v>1765114</v>
      </c>
      <c r="D14" s="3">
        <v>59153</v>
      </c>
      <c r="E14" s="3">
        <v>38946</v>
      </c>
      <c r="F14" s="10"/>
      <c r="G14" s="10"/>
    </row>
    <row r="15" spans="1:7" ht="12">
      <c r="A15" s="6" t="str">
        <f>A14</f>
        <v>1855</v>
      </c>
      <c r="B15" s="6" t="s">
        <v>9</v>
      </c>
      <c r="C15" s="3">
        <v>1875897</v>
      </c>
      <c r="D15" s="3">
        <v>55919</v>
      </c>
      <c r="E15" s="3">
        <v>38788</v>
      </c>
      <c r="F15" s="10"/>
      <c r="G15" s="10"/>
    </row>
    <row r="16" spans="1:7" ht="12">
      <c r="A16" s="6" t="str">
        <f>A15</f>
        <v>1855</v>
      </c>
      <c r="B16" s="6" t="s">
        <v>10</v>
      </c>
      <c r="C16" s="3">
        <v>3641011</v>
      </c>
      <c r="D16" s="3">
        <v>115072</v>
      </c>
      <c r="E16" s="3">
        <v>77734</v>
      </c>
      <c r="F16" s="10"/>
      <c r="G16" s="10">
        <v>1087</v>
      </c>
    </row>
    <row r="17" spans="1:7" ht="12">
      <c r="A17" s="6" t="s">
        <v>15</v>
      </c>
      <c r="B17" s="6" t="s">
        <v>8</v>
      </c>
      <c r="C17" s="3">
        <v>1781906</v>
      </c>
      <c r="D17" s="3">
        <v>58948</v>
      </c>
      <c r="E17" s="3">
        <v>40269</v>
      </c>
      <c r="F17" s="10"/>
      <c r="G17" s="10"/>
    </row>
    <row r="18" spans="1:7" ht="12">
      <c r="A18" s="6" t="str">
        <f>A17</f>
        <v>1856</v>
      </c>
      <c r="B18" s="6" t="s">
        <v>9</v>
      </c>
      <c r="C18" s="3">
        <v>1891082</v>
      </c>
      <c r="D18" s="3">
        <v>56134</v>
      </c>
      <c r="E18" s="3">
        <v>39349</v>
      </c>
      <c r="F18" s="10"/>
      <c r="G18" s="10"/>
    </row>
    <row r="19" spans="1:7" ht="12">
      <c r="A19" s="6" t="str">
        <f>A18</f>
        <v>1856</v>
      </c>
      <c r="B19" s="6" t="s">
        <v>10</v>
      </c>
      <c r="C19" s="3">
        <v>3672988</v>
      </c>
      <c r="D19" s="3">
        <v>115082</v>
      </c>
      <c r="E19" s="3">
        <v>79618</v>
      </c>
      <c r="F19" s="10"/>
      <c r="G19" s="10">
        <v>1130</v>
      </c>
    </row>
    <row r="20" spans="1:7" ht="12">
      <c r="A20" s="6" t="s">
        <v>16</v>
      </c>
      <c r="B20" s="6" t="s">
        <v>8</v>
      </c>
      <c r="C20" s="3">
        <v>1789277</v>
      </c>
      <c r="D20" s="3">
        <v>61060</v>
      </c>
      <c r="E20" s="3">
        <v>51829</v>
      </c>
      <c r="F20" s="10"/>
      <c r="G20" s="10"/>
    </row>
    <row r="21" spans="1:7" ht="12">
      <c r="A21" s="6" t="str">
        <f>A20</f>
        <v>1857</v>
      </c>
      <c r="B21" s="6" t="s">
        <v>9</v>
      </c>
      <c r="C21" s="3">
        <v>1898324</v>
      </c>
      <c r="D21" s="3">
        <v>58289</v>
      </c>
      <c r="E21" s="3">
        <v>49662</v>
      </c>
      <c r="F21" s="10"/>
      <c r="G21" s="10"/>
    </row>
    <row r="22" spans="1:7" ht="12">
      <c r="A22" s="6" t="str">
        <f>A21</f>
        <v>1857</v>
      </c>
      <c r="B22" s="6" t="s">
        <v>10</v>
      </c>
      <c r="C22" s="3">
        <v>3687601</v>
      </c>
      <c r="D22" s="3">
        <v>119349</v>
      </c>
      <c r="E22" s="3">
        <v>101491</v>
      </c>
      <c r="F22" s="10"/>
      <c r="G22" s="10">
        <v>1831</v>
      </c>
    </row>
    <row r="23" spans="1:7" ht="12">
      <c r="A23" s="6" t="s">
        <v>17</v>
      </c>
      <c r="B23" s="6" t="s">
        <v>8</v>
      </c>
      <c r="C23" s="3">
        <v>1813109</v>
      </c>
      <c r="D23" s="3">
        <v>65757</v>
      </c>
      <c r="E23" s="3">
        <v>40507</v>
      </c>
      <c r="F23" s="10"/>
      <c r="G23" s="10"/>
    </row>
    <row r="24" spans="1:7" ht="12">
      <c r="A24" s="6" t="str">
        <f>A23</f>
        <v>1858</v>
      </c>
      <c r="B24" s="6" t="s">
        <v>9</v>
      </c>
      <c r="C24" s="3">
        <v>1921131</v>
      </c>
      <c r="D24" s="3">
        <v>63282</v>
      </c>
      <c r="E24" s="3">
        <v>39991</v>
      </c>
      <c r="F24" s="10"/>
      <c r="G24" s="10"/>
    </row>
    <row r="25" spans="1:7" ht="12">
      <c r="A25" s="6" t="str">
        <f>A24</f>
        <v>1858</v>
      </c>
      <c r="B25" s="6" t="s">
        <v>10</v>
      </c>
      <c r="C25" s="3">
        <v>3734240</v>
      </c>
      <c r="D25" s="3">
        <v>129039</v>
      </c>
      <c r="E25" s="3">
        <v>80498</v>
      </c>
      <c r="F25" s="10"/>
      <c r="G25" s="10">
        <v>571</v>
      </c>
    </row>
    <row r="26" spans="1:7" ht="12">
      <c r="A26" s="6" t="s">
        <v>18</v>
      </c>
      <c r="B26" s="6" t="s">
        <v>8</v>
      </c>
      <c r="C26" s="3">
        <v>1841249</v>
      </c>
      <c r="D26" s="3">
        <v>67549</v>
      </c>
      <c r="E26" s="3">
        <v>38655</v>
      </c>
      <c r="F26" s="10"/>
      <c r="G26" s="10"/>
    </row>
    <row r="27" spans="1:7" ht="12">
      <c r="A27" s="6" t="str">
        <f>A26</f>
        <v>1859</v>
      </c>
      <c r="B27" s="6" t="s">
        <v>9</v>
      </c>
      <c r="C27" s="3">
        <v>1946486</v>
      </c>
      <c r="D27" s="3">
        <v>64056</v>
      </c>
      <c r="E27" s="3">
        <v>37065</v>
      </c>
      <c r="F27" s="10"/>
      <c r="G27" s="10"/>
    </row>
    <row r="28" spans="1:7" ht="12">
      <c r="A28" s="6" t="str">
        <f>A27</f>
        <v>1859</v>
      </c>
      <c r="B28" s="6" t="s">
        <v>10</v>
      </c>
      <c r="C28" s="3">
        <v>3787735</v>
      </c>
      <c r="D28" s="3">
        <v>131605</v>
      </c>
      <c r="E28" s="3">
        <v>75720</v>
      </c>
      <c r="F28" s="10"/>
      <c r="G28" s="10">
        <v>276</v>
      </c>
    </row>
    <row r="29" spans="1:7" ht="12">
      <c r="A29" s="6" t="s">
        <v>19</v>
      </c>
      <c r="B29" s="6" t="s">
        <v>8</v>
      </c>
      <c r="C29" s="3">
        <v>1874399</v>
      </c>
      <c r="D29" s="3">
        <v>68021</v>
      </c>
      <c r="E29" s="3">
        <v>34329</v>
      </c>
      <c r="F29" s="10"/>
      <c r="G29" s="10"/>
    </row>
    <row r="30" spans="1:7" ht="12">
      <c r="A30" s="6" t="str">
        <f>A29</f>
        <v>1860</v>
      </c>
      <c r="B30" s="6" t="s">
        <v>9</v>
      </c>
      <c r="C30" s="3">
        <v>1985329</v>
      </c>
      <c r="D30" s="3">
        <v>65141</v>
      </c>
      <c r="E30" s="3">
        <v>33173</v>
      </c>
      <c r="F30" s="10"/>
      <c r="G30" s="10"/>
    </row>
    <row r="31" spans="1:7" ht="12">
      <c r="A31" s="6" t="str">
        <f>A30</f>
        <v>1860</v>
      </c>
      <c r="B31" s="6" t="s">
        <v>10</v>
      </c>
      <c r="C31" s="3">
        <v>3859728</v>
      </c>
      <c r="D31" s="3">
        <v>133162</v>
      </c>
      <c r="E31" s="3">
        <v>67502</v>
      </c>
      <c r="F31" s="10"/>
      <c r="G31" s="10">
        <v>348</v>
      </c>
    </row>
    <row r="32" spans="1:7" ht="12">
      <c r="A32" s="6" t="s">
        <v>20</v>
      </c>
      <c r="B32" s="6" t="s">
        <v>8</v>
      </c>
      <c r="C32" s="3">
        <v>1903853</v>
      </c>
      <c r="D32" s="3">
        <v>64593</v>
      </c>
      <c r="E32" s="3">
        <v>36558</v>
      </c>
      <c r="F32" s="10"/>
      <c r="G32" s="10">
        <v>1282</v>
      </c>
    </row>
    <row r="33" spans="1:7" ht="12">
      <c r="A33" s="6" t="str">
        <f>A32</f>
        <v>1861</v>
      </c>
      <c r="B33" s="6" t="s">
        <v>9</v>
      </c>
      <c r="C33" s="3">
        <v>2013486</v>
      </c>
      <c r="D33" s="3">
        <v>62041</v>
      </c>
      <c r="E33" s="3">
        <v>35271</v>
      </c>
      <c r="F33" s="10"/>
      <c r="G33" s="10">
        <v>1004</v>
      </c>
    </row>
    <row r="34" spans="1:7" ht="12">
      <c r="A34" s="6" t="str">
        <f>A33</f>
        <v>1861</v>
      </c>
      <c r="B34" s="6" t="s">
        <v>10</v>
      </c>
      <c r="C34" s="3">
        <v>3917339</v>
      </c>
      <c r="D34" s="3">
        <v>126634</v>
      </c>
      <c r="E34" s="3">
        <v>71829</v>
      </c>
      <c r="F34" s="10"/>
      <c r="G34" s="10">
        <v>2286</v>
      </c>
    </row>
    <row r="35" spans="1:7" ht="12">
      <c r="A35" s="6" t="s">
        <v>21</v>
      </c>
      <c r="B35" s="6" t="s">
        <v>8</v>
      </c>
      <c r="C35" s="3">
        <v>1929522</v>
      </c>
      <c r="D35" s="3">
        <v>67415</v>
      </c>
      <c r="E35" s="3">
        <v>42590</v>
      </c>
      <c r="F35" s="10"/>
      <c r="G35" s="10">
        <v>1350</v>
      </c>
    </row>
    <row r="36" spans="1:7" ht="12">
      <c r="A36" s="6" t="str">
        <f>A35</f>
        <v>1862</v>
      </c>
      <c r="B36" s="6" t="s">
        <v>9</v>
      </c>
      <c r="C36" s="3">
        <v>2036377</v>
      </c>
      <c r="D36" s="3">
        <v>64169</v>
      </c>
      <c r="E36" s="3">
        <v>41760</v>
      </c>
      <c r="F36" s="10"/>
      <c r="G36" s="10">
        <v>1185</v>
      </c>
    </row>
    <row r="37" spans="1:7" ht="12">
      <c r="A37" s="6" t="str">
        <f>A36</f>
        <v>1862</v>
      </c>
      <c r="B37" s="6" t="s">
        <v>10</v>
      </c>
      <c r="C37" s="3">
        <v>3965899</v>
      </c>
      <c r="D37" s="3">
        <v>131584</v>
      </c>
      <c r="E37" s="3">
        <v>84350</v>
      </c>
      <c r="F37" s="10"/>
      <c r="G37" s="10">
        <v>2535</v>
      </c>
    </row>
    <row r="38" spans="1:7" ht="12">
      <c r="A38" s="6" t="s">
        <v>22</v>
      </c>
      <c r="B38" s="6" t="s">
        <v>8</v>
      </c>
      <c r="C38" s="3">
        <v>1958314</v>
      </c>
      <c r="D38" s="3">
        <v>68839</v>
      </c>
      <c r="E38" s="3">
        <v>39159</v>
      </c>
      <c r="F38" s="10"/>
      <c r="G38" s="10">
        <v>1778</v>
      </c>
    </row>
    <row r="39" spans="1:7" ht="12">
      <c r="A39" s="6" t="str">
        <f>A38</f>
        <v>1863</v>
      </c>
      <c r="B39" s="6" t="s">
        <v>9</v>
      </c>
      <c r="C39" s="3">
        <v>2064250</v>
      </c>
      <c r="D39" s="3">
        <v>65440</v>
      </c>
      <c r="E39" s="3">
        <v>38068</v>
      </c>
      <c r="F39" s="10"/>
      <c r="G39" s="10">
        <v>1349</v>
      </c>
    </row>
    <row r="40" spans="1:7" ht="12">
      <c r="A40" s="6" t="str">
        <f>A39</f>
        <v>1863</v>
      </c>
      <c r="B40" s="6" t="s">
        <v>10</v>
      </c>
      <c r="C40" s="3">
        <v>4022564</v>
      </c>
      <c r="D40" s="3">
        <v>134279</v>
      </c>
      <c r="E40" s="3">
        <v>77227</v>
      </c>
      <c r="F40" s="10"/>
      <c r="G40" s="10">
        <v>3127</v>
      </c>
    </row>
    <row r="41" spans="1:7" ht="12">
      <c r="A41" s="6" t="s">
        <v>23</v>
      </c>
      <c r="B41" s="6" t="s">
        <v>8</v>
      </c>
      <c r="C41" s="3">
        <v>1981471</v>
      </c>
      <c r="D41" s="3">
        <v>69614</v>
      </c>
      <c r="E41" s="3">
        <v>41465</v>
      </c>
      <c r="F41" s="10"/>
      <c r="G41" s="10">
        <v>3131</v>
      </c>
    </row>
    <row r="42" spans="1:7" ht="12">
      <c r="A42" s="6" t="str">
        <f>A41</f>
        <v>1864</v>
      </c>
      <c r="B42" s="6" t="s">
        <v>9</v>
      </c>
      <c r="C42" s="3">
        <v>2088590</v>
      </c>
      <c r="D42" s="3">
        <v>66390</v>
      </c>
      <c r="E42" s="3">
        <v>40472</v>
      </c>
      <c r="F42" s="10"/>
      <c r="G42" s="10">
        <v>2046</v>
      </c>
    </row>
    <row r="43" spans="1:7" ht="12">
      <c r="A43" s="6" t="str">
        <f>A42</f>
        <v>1864</v>
      </c>
      <c r="B43" s="6" t="s">
        <v>10</v>
      </c>
      <c r="C43" s="3">
        <v>4070061</v>
      </c>
      <c r="D43" s="3">
        <v>136004</v>
      </c>
      <c r="E43" s="3">
        <v>81937</v>
      </c>
      <c r="F43" s="10"/>
      <c r="G43" s="10">
        <v>5177</v>
      </c>
    </row>
    <row r="44" spans="1:7" ht="12">
      <c r="A44" s="6" t="s">
        <v>24</v>
      </c>
      <c r="B44" s="6" t="s">
        <v>8</v>
      </c>
      <c r="C44" s="3">
        <v>2001184</v>
      </c>
      <c r="D44" s="3">
        <v>68587</v>
      </c>
      <c r="E44" s="3">
        <v>40715</v>
      </c>
      <c r="F44" s="10"/>
      <c r="G44" s="10">
        <v>3944</v>
      </c>
    </row>
    <row r="45" spans="1:7" ht="12">
      <c r="A45" s="6" t="str">
        <f>A44</f>
        <v>1865</v>
      </c>
      <c r="B45" s="6" t="s">
        <v>9</v>
      </c>
      <c r="C45" s="3">
        <v>2112957</v>
      </c>
      <c r="D45" s="3">
        <v>65694</v>
      </c>
      <c r="E45" s="3">
        <v>38501</v>
      </c>
      <c r="F45" s="10"/>
      <c r="G45" s="10">
        <v>2747</v>
      </c>
    </row>
    <row r="46" spans="1:7" ht="12">
      <c r="A46" s="6" t="str">
        <f>A45</f>
        <v>1865</v>
      </c>
      <c r="B46" s="6" t="s">
        <v>10</v>
      </c>
      <c r="C46" s="3">
        <v>4114141</v>
      </c>
      <c r="D46" s="3">
        <v>134281</v>
      </c>
      <c r="E46" s="3">
        <v>79216</v>
      </c>
      <c r="F46" s="10"/>
      <c r="G46" s="10">
        <v>6691</v>
      </c>
    </row>
    <row r="47" spans="1:7" ht="12">
      <c r="A47" s="6" t="s">
        <v>25</v>
      </c>
      <c r="B47" s="6" t="s">
        <v>8</v>
      </c>
      <c r="C47" s="3">
        <v>2023737</v>
      </c>
      <c r="D47" s="3">
        <v>70199</v>
      </c>
      <c r="E47" s="3">
        <v>42437</v>
      </c>
      <c r="F47" s="10"/>
      <c r="G47" s="10">
        <v>4274</v>
      </c>
    </row>
    <row r="48" spans="1:7" ht="12">
      <c r="A48" s="6" t="str">
        <f>A47</f>
        <v>1866</v>
      </c>
      <c r="B48" s="6" t="s">
        <v>9</v>
      </c>
      <c r="C48" s="3">
        <v>2136940</v>
      </c>
      <c r="D48" s="3">
        <v>66790</v>
      </c>
      <c r="E48" s="3">
        <v>40229</v>
      </c>
      <c r="F48" s="10"/>
      <c r="G48" s="10">
        <v>2932</v>
      </c>
    </row>
    <row r="49" spans="1:7" ht="12">
      <c r="A49" s="6" t="str">
        <f>A48</f>
        <v>1866</v>
      </c>
      <c r="B49" s="6" t="s">
        <v>10</v>
      </c>
      <c r="C49" s="3">
        <v>4160677</v>
      </c>
      <c r="D49" s="3">
        <v>136989</v>
      </c>
      <c r="E49" s="3">
        <v>82666</v>
      </c>
      <c r="F49" s="10"/>
      <c r="G49" s="10">
        <v>7206</v>
      </c>
    </row>
    <row r="50" spans="1:7" ht="12">
      <c r="A50" s="6" t="s">
        <v>26</v>
      </c>
      <c r="B50" s="6" t="s">
        <v>8</v>
      </c>
      <c r="C50" s="3">
        <v>2040589</v>
      </c>
      <c r="D50" s="3">
        <v>66128</v>
      </c>
      <c r="E50" s="3">
        <v>42014</v>
      </c>
      <c r="F50" s="10"/>
      <c r="G50" s="10">
        <v>5582</v>
      </c>
    </row>
    <row r="51" spans="1:7" ht="12">
      <c r="A51" s="6" t="str">
        <f>A50</f>
        <v>1867</v>
      </c>
      <c r="B51" s="6" t="s">
        <v>9</v>
      </c>
      <c r="C51" s="3">
        <v>2155092</v>
      </c>
      <c r="D51" s="3">
        <v>62704</v>
      </c>
      <c r="E51" s="3">
        <v>40058</v>
      </c>
      <c r="F51" s="10"/>
      <c r="G51" s="10">
        <v>3752</v>
      </c>
    </row>
    <row r="52" spans="1:7" ht="12">
      <c r="A52" s="6" t="str">
        <f>A51</f>
        <v>1867</v>
      </c>
      <c r="B52" s="6" t="s">
        <v>10</v>
      </c>
      <c r="C52" s="3">
        <v>4195681</v>
      </c>
      <c r="D52" s="3">
        <v>128832</v>
      </c>
      <c r="E52" s="3">
        <v>82072</v>
      </c>
      <c r="F52" s="10"/>
      <c r="G52" s="10">
        <v>9334</v>
      </c>
    </row>
    <row r="53" spans="1:7" ht="12">
      <c r="A53" s="6" t="s">
        <v>27</v>
      </c>
      <c r="B53" s="6" t="s">
        <v>8</v>
      </c>
      <c r="C53" s="3">
        <v>2025342</v>
      </c>
      <c r="D53" s="3">
        <v>58914</v>
      </c>
      <c r="E53" s="3">
        <v>45167</v>
      </c>
      <c r="F53" s="10"/>
      <c r="G53" s="10">
        <v>15716</v>
      </c>
    </row>
    <row r="54" spans="1:7" ht="12">
      <c r="A54" s="6" t="str">
        <f>A53</f>
        <v>1868</v>
      </c>
      <c r="B54" s="6" t="s">
        <v>9</v>
      </c>
      <c r="C54" s="3">
        <v>2147738</v>
      </c>
      <c r="D54" s="3">
        <v>56041</v>
      </c>
      <c r="E54" s="3">
        <v>42640</v>
      </c>
      <c r="F54" s="10"/>
      <c r="G54" s="10">
        <v>11308</v>
      </c>
    </row>
    <row r="55" spans="1:7" ht="12">
      <c r="A55" s="6" t="str">
        <f>A54</f>
        <v>1868</v>
      </c>
      <c r="B55" s="6" t="s">
        <v>10</v>
      </c>
      <c r="C55" s="3">
        <v>4173080</v>
      </c>
      <c r="D55" s="3">
        <v>114955</v>
      </c>
      <c r="E55" s="3">
        <v>87807</v>
      </c>
      <c r="F55" s="10"/>
      <c r="G55" s="10">
        <v>27024</v>
      </c>
    </row>
    <row r="56" spans="1:7" ht="12">
      <c r="A56" s="6" t="s">
        <v>28</v>
      </c>
      <c r="B56" s="6" t="s">
        <v>8</v>
      </c>
      <c r="C56" s="3">
        <v>2014530</v>
      </c>
      <c r="D56" s="3">
        <v>60166</v>
      </c>
      <c r="E56" s="3">
        <v>47247</v>
      </c>
      <c r="F56" s="10"/>
      <c r="G56" s="10">
        <v>22569</v>
      </c>
    </row>
    <row r="57" spans="1:7" ht="12">
      <c r="A57" s="6" t="str">
        <f>A56</f>
        <v>1869</v>
      </c>
      <c r="B57" s="6" t="s">
        <v>9</v>
      </c>
      <c r="C57" s="3">
        <v>2144227</v>
      </c>
      <c r="D57" s="3">
        <v>57511</v>
      </c>
      <c r="E57" s="3">
        <v>45528</v>
      </c>
      <c r="F57" s="10"/>
      <c r="G57" s="10">
        <v>16495</v>
      </c>
    </row>
    <row r="58" spans="1:7" ht="12">
      <c r="A58" s="6" t="str">
        <f>A57</f>
        <v>1869</v>
      </c>
      <c r="B58" s="6" t="s">
        <v>10</v>
      </c>
      <c r="C58" s="3">
        <v>4158757</v>
      </c>
      <c r="D58" s="3">
        <v>117677</v>
      </c>
      <c r="E58" s="3">
        <v>92775</v>
      </c>
      <c r="F58" s="10"/>
      <c r="G58" s="10">
        <v>39064</v>
      </c>
    </row>
    <row r="59" spans="1:7" ht="12">
      <c r="A59" s="6" t="s">
        <v>29</v>
      </c>
      <c r="B59" s="6" t="s">
        <v>8</v>
      </c>
      <c r="C59" s="3">
        <v>2016653</v>
      </c>
      <c r="D59" s="3">
        <v>61560</v>
      </c>
      <c r="E59" s="3">
        <v>41805</v>
      </c>
      <c r="F59" s="10"/>
      <c r="G59" s="10">
        <v>10913</v>
      </c>
    </row>
    <row r="60" spans="1:7" ht="12">
      <c r="A60" s="6" t="str">
        <f>A59</f>
        <v>1870</v>
      </c>
      <c r="B60" s="6" t="s">
        <v>9</v>
      </c>
      <c r="C60" s="3">
        <v>2151872</v>
      </c>
      <c r="D60" s="3">
        <v>58278</v>
      </c>
      <c r="E60" s="3">
        <v>40644</v>
      </c>
      <c r="F60" s="10"/>
      <c r="G60" s="10">
        <v>9090</v>
      </c>
    </row>
    <row r="61" spans="1:7" ht="12">
      <c r="A61" s="6" t="str">
        <f>A60</f>
        <v>1870</v>
      </c>
      <c r="B61" s="6" t="s">
        <v>10</v>
      </c>
      <c r="C61" s="3">
        <v>4168525</v>
      </c>
      <c r="D61" s="3">
        <v>119838</v>
      </c>
      <c r="E61" s="3">
        <v>82449</v>
      </c>
      <c r="F61" s="10"/>
      <c r="G61" s="10">
        <v>20003</v>
      </c>
    </row>
    <row r="62" spans="1:7" ht="12">
      <c r="A62" s="6" t="s">
        <v>30</v>
      </c>
      <c r="B62" s="6" t="s">
        <v>8</v>
      </c>
      <c r="C62" s="3">
        <v>2034396</v>
      </c>
      <c r="D62" s="3">
        <v>65222</v>
      </c>
      <c r="E62" s="3">
        <v>36321</v>
      </c>
      <c r="F62" s="10"/>
      <c r="G62" s="10">
        <v>9944</v>
      </c>
    </row>
    <row r="63" spans="1:7" ht="12">
      <c r="A63" s="6" t="str">
        <f>A62</f>
        <v>1871</v>
      </c>
      <c r="B63" s="6" t="s">
        <v>9</v>
      </c>
      <c r="C63" s="3">
        <v>2169781</v>
      </c>
      <c r="D63" s="3">
        <v>62111</v>
      </c>
      <c r="E63" s="3">
        <v>35725</v>
      </c>
      <c r="F63" s="10"/>
      <c r="G63" s="10">
        <v>7506</v>
      </c>
    </row>
    <row r="64" spans="1:7" ht="12">
      <c r="A64" s="6" t="str">
        <f>A63</f>
        <v>1871</v>
      </c>
      <c r="B64" s="6" t="s">
        <v>10</v>
      </c>
      <c r="C64" s="3">
        <v>4204177</v>
      </c>
      <c r="D64" s="3">
        <v>127333</v>
      </c>
      <c r="E64" s="3">
        <v>72046</v>
      </c>
      <c r="F64" s="10"/>
      <c r="G64" s="10">
        <v>17450</v>
      </c>
    </row>
    <row r="65" spans="1:7" ht="12">
      <c r="A65" s="6" t="s">
        <v>31</v>
      </c>
      <c r="B65" s="6" t="s">
        <v>8</v>
      </c>
      <c r="C65" s="3">
        <v>2057494</v>
      </c>
      <c r="D65" s="3">
        <v>65380</v>
      </c>
      <c r="E65" s="3">
        <v>35155</v>
      </c>
      <c r="F65" s="10"/>
      <c r="G65" s="10">
        <v>8796</v>
      </c>
    </row>
    <row r="66" spans="1:7" ht="12">
      <c r="A66" s="6" t="str">
        <f>A65</f>
        <v>1872</v>
      </c>
      <c r="B66" s="6" t="s">
        <v>9</v>
      </c>
      <c r="C66" s="3">
        <v>2192918</v>
      </c>
      <c r="D66" s="3">
        <v>61603</v>
      </c>
      <c r="E66" s="3">
        <v>33647</v>
      </c>
      <c r="F66" s="10"/>
      <c r="G66" s="10">
        <v>7119</v>
      </c>
    </row>
    <row r="67" spans="1:7" ht="12">
      <c r="A67" s="6" t="str">
        <f>A66</f>
        <v>1872</v>
      </c>
      <c r="B67" s="6" t="s">
        <v>10</v>
      </c>
      <c r="C67" s="3">
        <v>4250412</v>
      </c>
      <c r="D67" s="3">
        <v>126983</v>
      </c>
      <c r="E67" s="3">
        <v>68802</v>
      </c>
      <c r="F67" s="10"/>
      <c r="G67" s="10">
        <v>15915</v>
      </c>
    </row>
    <row r="68" spans="1:7" ht="12">
      <c r="A68" s="6" t="s">
        <v>32</v>
      </c>
      <c r="B68" s="6" t="s">
        <v>8</v>
      </c>
      <c r="C68" s="3">
        <v>2082018</v>
      </c>
      <c r="D68" s="3">
        <v>67430</v>
      </c>
      <c r="E68" s="3">
        <v>37288</v>
      </c>
      <c r="F68" s="10"/>
      <c r="G68" s="10">
        <v>7193</v>
      </c>
    </row>
    <row r="69" spans="1:7" ht="12">
      <c r="A69" s="6" t="str">
        <f>A68</f>
        <v>1873</v>
      </c>
      <c r="B69" s="6" t="s">
        <v>9</v>
      </c>
      <c r="C69" s="3">
        <v>2215954</v>
      </c>
      <c r="D69" s="3">
        <v>64213</v>
      </c>
      <c r="E69" s="3">
        <v>36237</v>
      </c>
      <c r="F69" s="10"/>
      <c r="G69" s="10">
        <v>6387</v>
      </c>
    </row>
    <row r="70" spans="1:7" ht="12">
      <c r="A70" s="6" t="str">
        <f>A69</f>
        <v>1873</v>
      </c>
      <c r="B70" s="6" t="s">
        <v>10</v>
      </c>
      <c r="C70" s="3">
        <v>4297972</v>
      </c>
      <c r="D70" s="3">
        <v>131643</v>
      </c>
      <c r="E70" s="3">
        <v>73525</v>
      </c>
      <c r="F70" s="10"/>
      <c r="G70" s="10">
        <v>13580</v>
      </c>
    </row>
    <row r="71" spans="1:7" ht="12">
      <c r="A71" s="6" t="s">
        <v>33</v>
      </c>
      <c r="B71" s="6" t="s">
        <v>8</v>
      </c>
      <c r="C71" s="3">
        <v>2104838</v>
      </c>
      <c r="D71" s="3">
        <v>68345</v>
      </c>
      <c r="E71" s="3">
        <v>44952</v>
      </c>
      <c r="F71" s="10"/>
      <c r="G71" s="10">
        <v>3946</v>
      </c>
    </row>
    <row r="72" spans="1:7" ht="12">
      <c r="A72" s="6" t="str">
        <f>A71</f>
        <v>1874</v>
      </c>
      <c r="B72" s="6" t="s">
        <v>9</v>
      </c>
      <c r="C72" s="3">
        <v>2236721</v>
      </c>
      <c r="D72" s="3">
        <v>64904</v>
      </c>
      <c r="E72" s="3">
        <v>42808</v>
      </c>
      <c r="F72" s="10"/>
      <c r="G72" s="10">
        <v>3845</v>
      </c>
    </row>
    <row r="73" spans="1:7" ht="12">
      <c r="A73" s="6" t="str">
        <f>A72</f>
        <v>1874</v>
      </c>
      <c r="B73" s="6" t="s">
        <v>10</v>
      </c>
      <c r="C73" s="3">
        <v>4341559</v>
      </c>
      <c r="D73" s="3">
        <v>133249</v>
      </c>
      <c r="E73" s="3">
        <v>87760</v>
      </c>
      <c r="F73" s="10"/>
      <c r="G73" s="10">
        <v>7791</v>
      </c>
    </row>
    <row r="74" spans="1:7" ht="12">
      <c r="A74" s="6" t="s">
        <v>34</v>
      </c>
      <c r="B74" s="6" t="s">
        <v>8</v>
      </c>
      <c r="C74" s="3">
        <v>2127138</v>
      </c>
      <c r="D74" s="3">
        <v>69695</v>
      </c>
      <c r="E74" s="3">
        <v>45260</v>
      </c>
      <c r="F74" s="10">
        <v>1764</v>
      </c>
      <c r="G74" s="10">
        <v>5049</v>
      </c>
    </row>
    <row r="75" spans="1:7" ht="12">
      <c r="A75" s="6" t="str">
        <f>A74</f>
        <v>1875</v>
      </c>
      <c r="B75" s="6" t="s">
        <v>9</v>
      </c>
      <c r="C75" s="3">
        <v>2256153</v>
      </c>
      <c r="D75" s="3">
        <v>66263</v>
      </c>
      <c r="E75" s="3">
        <v>43179</v>
      </c>
      <c r="F75" s="10">
        <v>1041</v>
      </c>
      <c r="G75" s="10">
        <v>4678</v>
      </c>
    </row>
    <row r="76" spans="1:7" ht="12">
      <c r="A76" s="6" t="str">
        <f>A75</f>
        <v>1875</v>
      </c>
      <c r="B76" s="6" t="s">
        <v>10</v>
      </c>
      <c r="C76" s="3">
        <v>4383291</v>
      </c>
      <c r="D76" s="3">
        <v>135958</v>
      </c>
      <c r="E76" s="3">
        <v>88439</v>
      </c>
      <c r="F76" s="10">
        <v>2805</v>
      </c>
      <c r="G76" s="10">
        <v>9727</v>
      </c>
    </row>
    <row r="77" spans="1:7" ht="12">
      <c r="A77" s="6" t="s">
        <v>35</v>
      </c>
      <c r="B77" s="6" t="s">
        <v>8</v>
      </c>
      <c r="C77" s="3">
        <v>2151326</v>
      </c>
      <c r="D77" s="3">
        <v>69758</v>
      </c>
      <c r="E77" s="3">
        <v>43930</v>
      </c>
      <c r="F77" s="10">
        <v>1922</v>
      </c>
      <c r="G77" s="10">
        <v>4927</v>
      </c>
    </row>
    <row r="78" spans="1:7" ht="12">
      <c r="A78" s="6" t="str">
        <f>A77</f>
        <v>1876</v>
      </c>
      <c r="B78" s="6" t="s">
        <v>9</v>
      </c>
      <c r="C78" s="3">
        <v>2278387</v>
      </c>
      <c r="D78" s="3">
        <v>66132</v>
      </c>
      <c r="E78" s="3">
        <v>42404</v>
      </c>
      <c r="F78" s="10">
        <v>1290</v>
      </c>
      <c r="G78" s="10">
        <v>4491</v>
      </c>
    </row>
    <row r="79" spans="1:7" ht="12">
      <c r="A79" s="6" t="str">
        <f>A78</f>
        <v>1876</v>
      </c>
      <c r="B79" s="6" t="s">
        <v>10</v>
      </c>
      <c r="C79" s="3">
        <v>4429713</v>
      </c>
      <c r="D79" s="3">
        <v>135890</v>
      </c>
      <c r="E79" s="3">
        <v>86334</v>
      </c>
      <c r="F79" s="10">
        <v>3212</v>
      </c>
      <c r="G79" s="10">
        <v>9418</v>
      </c>
    </row>
    <row r="80" spans="1:7" ht="12">
      <c r="A80" s="6" t="s">
        <v>36</v>
      </c>
      <c r="B80" s="6" t="s">
        <v>8</v>
      </c>
      <c r="C80" s="3">
        <v>2180060</v>
      </c>
      <c r="D80" s="3">
        <v>71130</v>
      </c>
      <c r="E80" s="3">
        <v>42616</v>
      </c>
      <c r="F80" s="10">
        <v>1972</v>
      </c>
      <c r="G80" s="10">
        <v>3874</v>
      </c>
    </row>
    <row r="81" spans="1:7" ht="12">
      <c r="A81" s="6" t="str">
        <f>A80</f>
        <v>1877</v>
      </c>
      <c r="B81" s="6" t="s">
        <v>9</v>
      </c>
      <c r="C81" s="3">
        <v>2304482</v>
      </c>
      <c r="D81" s="3">
        <v>67346</v>
      </c>
      <c r="E81" s="3">
        <v>40559</v>
      </c>
      <c r="F81" s="10">
        <v>1316</v>
      </c>
      <c r="G81" s="10">
        <v>3736</v>
      </c>
    </row>
    <row r="82" spans="1:7" ht="12">
      <c r="A82" s="6" t="str">
        <f>A81</f>
        <v>1877</v>
      </c>
      <c r="B82" s="6" t="s">
        <v>10</v>
      </c>
      <c r="C82" s="3">
        <v>4484542</v>
      </c>
      <c r="D82" s="3">
        <v>138476</v>
      </c>
      <c r="E82" s="3">
        <v>83175</v>
      </c>
      <c r="F82" s="10">
        <v>3288</v>
      </c>
      <c r="G82" s="10">
        <v>7610</v>
      </c>
    </row>
    <row r="83" spans="1:7" ht="12">
      <c r="A83" s="6" t="s">
        <v>37</v>
      </c>
      <c r="B83" s="6" t="s">
        <v>8</v>
      </c>
      <c r="C83" s="3">
        <v>2205292</v>
      </c>
      <c r="D83" s="3">
        <v>69035</v>
      </c>
      <c r="E83" s="3">
        <v>40944</v>
      </c>
      <c r="F83" s="10">
        <v>1631</v>
      </c>
      <c r="G83" s="10">
        <v>4710</v>
      </c>
    </row>
    <row r="84" spans="1:7" ht="12">
      <c r="A84" s="6" t="str">
        <f>A83</f>
        <v>1878</v>
      </c>
      <c r="B84" s="6" t="s">
        <v>9</v>
      </c>
      <c r="C84" s="3">
        <v>2326571</v>
      </c>
      <c r="D84" s="3">
        <v>65429</v>
      </c>
      <c r="E84" s="3">
        <v>40474</v>
      </c>
      <c r="F84" s="10">
        <v>1210</v>
      </c>
      <c r="G84" s="10">
        <v>4322</v>
      </c>
    </row>
    <row r="85" spans="1:7" ht="12">
      <c r="A85" s="6" t="str">
        <f>A84</f>
        <v>1878</v>
      </c>
      <c r="B85" s="6" t="s">
        <v>10</v>
      </c>
      <c r="C85" s="3">
        <v>4531863</v>
      </c>
      <c r="D85" s="3">
        <v>134464</v>
      </c>
      <c r="E85" s="3">
        <v>81418</v>
      </c>
      <c r="F85" s="10">
        <v>2841</v>
      </c>
      <c r="G85" s="10">
        <v>9032</v>
      </c>
    </row>
    <row r="86" spans="1:7" ht="12">
      <c r="A86" s="6" t="s">
        <v>38</v>
      </c>
      <c r="B86" s="6" t="s">
        <v>8</v>
      </c>
      <c r="C86" s="3">
        <v>2228855</v>
      </c>
      <c r="D86" s="3">
        <v>71229</v>
      </c>
      <c r="E86" s="3">
        <v>38807</v>
      </c>
      <c r="F86" s="10">
        <v>1461</v>
      </c>
      <c r="G86" s="10">
        <v>10345</v>
      </c>
    </row>
    <row r="87" spans="1:7" ht="12">
      <c r="A87" s="6" t="str">
        <f>A86</f>
        <v>1879</v>
      </c>
      <c r="B87" s="6" t="s">
        <v>9</v>
      </c>
      <c r="C87" s="3">
        <v>2350046</v>
      </c>
      <c r="D87" s="3">
        <v>67814</v>
      </c>
      <c r="E87" s="3">
        <v>38345</v>
      </c>
      <c r="F87" s="10">
        <v>1131</v>
      </c>
      <c r="G87" s="10">
        <v>7292</v>
      </c>
    </row>
    <row r="88" spans="1:7" ht="12">
      <c r="A88" s="6" t="str">
        <f>A87</f>
        <v>1879</v>
      </c>
      <c r="B88" s="6" t="s">
        <v>10</v>
      </c>
      <c r="C88" s="3">
        <v>4578901</v>
      </c>
      <c r="D88" s="3">
        <v>139043</v>
      </c>
      <c r="E88" s="3">
        <v>77152</v>
      </c>
      <c r="F88" s="10">
        <v>2592</v>
      </c>
      <c r="G88" s="10">
        <v>17637</v>
      </c>
    </row>
    <row r="89" spans="1:7" ht="12">
      <c r="A89" s="6" t="s">
        <v>39</v>
      </c>
      <c r="B89" s="6" t="s">
        <v>8</v>
      </c>
      <c r="C89" s="3">
        <v>2215243</v>
      </c>
      <c r="D89" s="3">
        <v>68545</v>
      </c>
      <c r="E89" s="3">
        <v>41740</v>
      </c>
      <c r="F89" s="10">
        <v>1619</v>
      </c>
      <c r="G89" s="10">
        <v>24704</v>
      </c>
    </row>
    <row r="90" spans="1:7" ht="12">
      <c r="A90" s="6" t="str">
        <f>A89</f>
        <v>1880</v>
      </c>
      <c r="B90" s="6" t="s">
        <v>9</v>
      </c>
      <c r="C90" s="3">
        <v>2350425</v>
      </c>
      <c r="D90" s="3">
        <v>65717</v>
      </c>
      <c r="E90" s="3">
        <v>41013</v>
      </c>
      <c r="F90" s="10">
        <v>1390</v>
      </c>
      <c r="G90" s="10">
        <v>17405</v>
      </c>
    </row>
    <row r="91" spans="1:7" ht="12">
      <c r="A91" s="6" t="str">
        <f>A90</f>
        <v>1880</v>
      </c>
      <c r="B91" s="6" t="s">
        <v>10</v>
      </c>
      <c r="C91" s="3">
        <v>4565668</v>
      </c>
      <c r="D91" s="3">
        <v>134262</v>
      </c>
      <c r="E91" s="3">
        <v>82753</v>
      </c>
      <c r="F91" s="10">
        <v>3009</v>
      </c>
      <c r="G91" s="10">
        <v>42109</v>
      </c>
    </row>
    <row r="92" spans="1:7" ht="12">
      <c r="A92" s="6" t="s">
        <v>40</v>
      </c>
      <c r="B92" s="6" t="s">
        <v>8</v>
      </c>
      <c r="C92" s="3">
        <v>2215990</v>
      </c>
      <c r="D92" s="3">
        <v>68391</v>
      </c>
      <c r="E92" s="3">
        <v>40843</v>
      </c>
      <c r="F92" s="10">
        <v>1635</v>
      </c>
      <c r="G92" s="10">
        <v>25695</v>
      </c>
    </row>
    <row r="93" spans="1:7" ht="12">
      <c r="A93" s="6" t="str">
        <f>A92</f>
        <v>1881</v>
      </c>
      <c r="B93" s="6" t="s">
        <v>9</v>
      </c>
      <c r="C93" s="3">
        <v>2356255</v>
      </c>
      <c r="D93" s="3">
        <v>64413</v>
      </c>
      <c r="E93" s="3">
        <v>39957</v>
      </c>
      <c r="F93" s="10">
        <v>1322</v>
      </c>
      <c r="G93" s="10">
        <v>20297</v>
      </c>
    </row>
    <row r="94" spans="1:7" ht="12">
      <c r="A94" s="6" t="str">
        <f>A93</f>
        <v>1881</v>
      </c>
      <c r="B94" s="6" t="s">
        <v>10</v>
      </c>
      <c r="C94" s="3">
        <v>4572245</v>
      </c>
      <c r="D94" s="3">
        <v>132804</v>
      </c>
      <c r="E94" s="3">
        <v>80800</v>
      </c>
      <c r="F94" s="10">
        <v>2957</v>
      </c>
      <c r="G94" s="10">
        <v>45992</v>
      </c>
    </row>
    <row r="95" spans="1:7" ht="12">
      <c r="A95" s="6" t="s">
        <v>41</v>
      </c>
      <c r="B95" s="6" t="s">
        <v>8</v>
      </c>
      <c r="C95" s="3">
        <v>2218343</v>
      </c>
      <c r="D95" s="3">
        <v>68923</v>
      </c>
      <c r="E95" s="3">
        <v>40334</v>
      </c>
      <c r="F95" s="10">
        <v>2035</v>
      </c>
      <c r="G95" s="10">
        <v>28007</v>
      </c>
    </row>
    <row r="96" spans="1:7" ht="12">
      <c r="A96" s="6" t="str">
        <f>A95</f>
        <v>1882</v>
      </c>
      <c r="B96" s="6" t="s">
        <v>9</v>
      </c>
      <c r="C96" s="3">
        <v>2360772</v>
      </c>
      <c r="D96" s="3">
        <v>65377</v>
      </c>
      <c r="E96" s="3">
        <v>39072</v>
      </c>
      <c r="F96" s="10">
        <v>1532</v>
      </c>
      <c r="G96" s="10">
        <v>22171</v>
      </c>
    </row>
    <row r="97" spans="1:7" ht="12">
      <c r="A97" s="6" t="str">
        <f>A96</f>
        <v>1882</v>
      </c>
      <c r="B97" s="6" t="s">
        <v>10</v>
      </c>
      <c r="C97" s="3">
        <v>4579115</v>
      </c>
      <c r="D97" s="3">
        <v>134300</v>
      </c>
      <c r="E97" s="3">
        <v>79406</v>
      </c>
      <c r="F97" s="10">
        <v>3567</v>
      </c>
      <c r="G97" s="10">
        <v>50178</v>
      </c>
    </row>
    <row r="98" spans="1:7" ht="12">
      <c r="A98" s="6" t="s">
        <v>42</v>
      </c>
      <c r="B98" s="6" t="s">
        <v>8</v>
      </c>
      <c r="C98" s="3">
        <v>2230782</v>
      </c>
      <c r="D98" s="3">
        <v>68385</v>
      </c>
      <c r="E98" s="3">
        <v>40222</v>
      </c>
      <c r="F98" s="10">
        <v>2464</v>
      </c>
      <c r="G98" s="10">
        <v>17131</v>
      </c>
    </row>
    <row r="99" spans="1:7" ht="12">
      <c r="A99" s="6" t="str">
        <f>A98</f>
        <v>1883</v>
      </c>
      <c r="B99" s="6" t="s">
        <v>9</v>
      </c>
      <c r="C99" s="3">
        <v>2372813</v>
      </c>
      <c r="D99" s="3">
        <v>64490</v>
      </c>
      <c r="E99" s="3">
        <v>39265</v>
      </c>
      <c r="F99" s="10">
        <v>1689</v>
      </c>
      <c r="G99" s="10">
        <v>14474</v>
      </c>
    </row>
    <row r="100" spans="1:7" ht="12">
      <c r="A100" s="6" t="str">
        <f>A99</f>
        <v>1883</v>
      </c>
      <c r="B100" s="6" t="s">
        <v>10</v>
      </c>
      <c r="C100" s="3">
        <v>4603595</v>
      </c>
      <c r="D100" s="3">
        <v>132875</v>
      </c>
      <c r="E100" s="3">
        <v>79487</v>
      </c>
      <c r="F100" s="10">
        <v>4153</v>
      </c>
      <c r="G100" s="10">
        <v>31605</v>
      </c>
    </row>
    <row r="101" spans="1:7" ht="12">
      <c r="A101" s="6" t="s">
        <v>43</v>
      </c>
      <c r="B101" s="6" t="s">
        <v>8</v>
      </c>
      <c r="C101" s="3">
        <v>2252938</v>
      </c>
      <c r="D101" s="3">
        <v>71319</v>
      </c>
      <c r="E101" s="3">
        <v>41039</v>
      </c>
      <c r="F101" s="10">
        <v>3016</v>
      </c>
      <c r="G101" s="10">
        <v>12117</v>
      </c>
    </row>
    <row r="102" spans="1:7" ht="12">
      <c r="A102" s="6" t="str">
        <f>A101</f>
        <v>1884</v>
      </c>
      <c r="B102" s="6" t="s">
        <v>9</v>
      </c>
      <c r="C102" s="3">
        <v>2391510</v>
      </c>
      <c r="D102" s="3">
        <v>67426</v>
      </c>
      <c r="E102" s="3">
        <v>40038</v>
      </c>
      <c r="F102" s="10">
        <v>1895</v>
      </c>
      <c r="G102" s="10">
        <v>11443</v>
      </c>
    </row>
    <row r="103" spans="1:7" ht="12">
      <c r="A103" s="6" t="str">
        <f>A102</f>
        <v>1884</v>
      </c>
      <c r="B103" s="6" t="s">
        <v>10</v>
      </c>
      <c r="C103" s="3">
        <v>4644448</v>
      </c>
      <c r="D103" s="3">
        <v>138745</v>
      </c>
      <c r="E103" s="3">
        <v>81077</v>
      </c>
      <c r="F103" s="10">
        <v>4911</v>
      </c>
      <c r="G103" s="10">
        <v>23560</v>
      </c>
    </row>
    <row r="104" spans="1:7" ht="12">
      <c r="A104" s="6" t="s">
        <v>44</v>
      </c>
      <c r="B104" s="6" t="s">
        <v>8</v>
      </c>
      <c r="C104" s="3">
        <v>2273861</v>
      </c>
      <c r="D104" s="3">
        <v>70515</v>
      </c>
      <c r="E104" s="3">
        <v>41855</v>
      </c>
      <c r="F104" s="10">
        <v>3423</v>
      </c>
      <c r="G104" s="10">
        <v>11937</v>
      </c>
    </row>
    <row r="105" spans="1:7" ht="12">
      <c r="A105" s="6" t="str">
        <f>A104</f>
        <v>1885</v>
      </c>
      <c r="B105" s="6" t="s">
        <v>9</v>
      </c>
      <c r="C105" s="3">
        <v>2408908</v>
      </c>
      <c r="D105" s="3">
        <v>66793</v>
      </c>
      <c r="E105" s="3">
        <v>40926</v>
      </c>
      <c r="F105" s="10">
        <v>2369</v>
      </c>
      <c r="G105" s="10">
        <v>11556</v>
      </c>
    </row>
    <row r="106" spans="1:7" ht="12">
      <c r="A106" s="6" t="str">
        <f>A105</f>
        <v>1885</v>
      </c>
      <c r="B106" s="6" t="s">
        <v>10</v>
      </c>
      <c r="C106" s="3">
        <v>4682769</v>
      </c>
      <c r="D106" s="3">
        <v>137308</v>
      </c>
      <c r="E106" s="3">
        <v>82781</v>
      </c>
      <c r="F106" s="10">
        <v>5792</v>
      </c>
      <c r="G106" s="10">
        <v>23493</v>
      </c>
    </row>
    <row r="107" spans="1:7" ht="12">
      <c r="A107" s="6" t="s">
        <v>45</v>
      </c>
      <c r="B107" s="6" t="s">
        <v>8</v>
      </c>
      <c r="C107" s="3">
        <v>2290340</v>
      </c>
      <c r="D107" s="3">
        <v>71664</v>
      </c>
      <c r="E107" s="3">
        <v>39162</v>
      </c>
      <c r="F107" s="10">
        <v>2990</v>
      </c>
      <c r="G107" s="10">
        <v>18828</v>
      </c>
    </row>
    <row r="108" spans="1:7" ht="12">
      <c r="A108" s="6" t="str">
        <f>A107</f>
        <v>1886</v>
      </c>
      <c r="B108" s="6" t="s">
        <v>9</v>
      </c>
      <c r="C108" s="3">
        <v>2426849</v>
      </c>
      <c r="D108" s="3">
        <v>68218</v>
      </c>
      <c r="E108" s="3">
        <v>38883</v>
      </c>
      <c r="F108" s="10">
        <v>2234</v>
      </c>
      <c r="G108" s="10">
        <v>14061</v>
      </c>
    </row>
    <row r="109" spans="1:7" ht="12">
      <c r="A109" s="6" t="str">
        <f>A108</f>
        <v>1886</v>
      </c>
      <c r="B109" s="6" t="s">
        <v>10</v>
      </c>
      <c r="C109" s="3">
        <v>4717189</v>
      </c>
      <c r="D109" s="3">
        <v>139882</v>
      </c>
      <c r="E109" s="3">
        <v>78045</v>
      </c>
      <c r="F109" s="10">
        <v>5224</v>
      </c>
      <c r="G109" s="10">
        <v>32889</v>
      </c>
    </row>
    <row r="110" spans="1:7" ht="12">
      <c r="A110" s="6" t="s">
        <v>46</v>
      </c>
      <c r="B110" s="6" t="s">
        <v>8</v>
      </c>
      <c r="C110" s="3">
        <v>2296311</v>
      </c>
      <c r="D110" s="3">
        <v>71913</v>
      </c>
      <c r="E110" s="3">
        <v>38325</v>
      </c>
      <c r="F110" s="10">
        <v>2636</v>
      </c>
      <c r="G110" s="10">
        <v>29235</v>
      </c>
    </row>
    <row r="111" spans="1:7" ht="12">
      <c r="A111" s="6" t="str">
        <f>A110</f>
        <v>1887</v>
      </c>
      <c r="B111" s="6" t="s">
        <v>9</v>
      </c>
      <c r="C111" s="3">
        <v>2438590</v>
      </c>
      <c r="D111" s="3">
        <v>68256</v>
      </c>
      <c r="E111" s="3">
        <v>37902</v>
      </c>
      <c r="F111" s="10">
        <v>2006</v>
      </c>
      <c r="G111" s="10">
        <v>21551</v>
      </c>
    </row>
    <row r="112" spans="1:7" ht="12">
      <c r="A112" s="6" t="str">
        <f>A111</f>
        <v>1887</v>
      </c>
      <c r="B112" s="6" t="s">
        <v>10</v>
      </c>
      <c r="C112" s="3">
        <v>4734901</v>
      </c>
      <c r="D112" s="3">
        <v>140169</v>
      </c>
      <c r="E112" s="3">
        <v>76227</v>
      </c>
      <c r="F112" s="10">
        <v>4642</v>
      </c>
      <c r="G112" s="10">
        <v>50786</v>
      </c>
    </row>
    <row r="113" spans="1:7" ht="12">
      <c r="A113" s="6" t="s">
        <v>47</v>
      </c>
      <c r="B113" s="6" t="s">
        <v>8</v>
      </c>
      <c r="C113" s="3">
        <v>2301104</v>
      </c>
      <c r="D113" s="3">
        <v>69750</v>
      </c>
      <c r="E113" s="3">
        <v>37811</v>
      </c>
      <c r="F113" s="10">
        <v>2862</v>
      </c>
      <c r="G113" s="10">
        <v>28875</v>
      </c>
    </row>
    <row r="114" spans="1:7" ht="12">
      <c r="A114" s="6" t="str">
        <f>A113</f>
        <v>1888</v>
      </c>
      <c r="B114" s="6" t="s">
        <v>9</v>
      </c>
      <c r="C114" s="3">
        <v>2447153</v>
      </c>
      <c r="D114" s="3">
        <v>66701</v>
      </c>
      <c r="E114" s="3">
        <v>38020</v>
      </c>
      <c r="F114" s="10">
        <v>1959</v>
      </c>
      <c r="G114" s="10">
        <v>21448</v>
      </c>
    </row>
    <row r="115" spans="1:7" ht="12">
      <c r="A115" s="6" t="str">
        <f>A114</f>
        <v>1888</v>
      </c>
      <c r="B115" s="6" t="s">
        <v>10</v>
      </c>
      <c r="C115" s="3">
        <v>4748257</v>
      </c>
      <c r="D115" s="3">
        <v>136451</v>
      </c>
      <c r="E115" s="3">
        <v>75831</v>
      </c>
      <c r="F115" s="10">
        <v>4821</v>
      </c>
      <c r="G115" s="10">
        <v>50323</v>
      </c>
    </row>
    <row r="116" spans="1:7" ht="12">
      <c r="A116" s="6" t="s">
        <v>48</v>
      </c>
      <c r="B116" s="6" t="s">
        <v>8</v>
      </c>
      <c r="C116" s="3">
        <v>2315370</v>
      </c>
      <c r="D116" s="3">
        <v>67511</v>
      </c>
      <c r="E116" s="3">
        <v>37744</v>
      </c>
      <c r="F116" s="10">
        <v>3234</v>
      </c>
      <c r="G116" s="10">
        <v>17321</v>
      </c>
    </row>
    <row r="117" spans="1:7" ht="12">
      <c r="A117" s="6" t="str">
        <f>A116</f>
        <v>1889</v>
      </c>
      <c r="B117" s="6" t="s">
        <v>9</v>
      </c>
      <c r="C117" s="3">
        <v>2459039</v>
      </c>
      <c r="D117" s="3">
        <v>64558</v>
      </c>
      <c r="E117" s="3">
        <v>38380</v>
      </c>
      <c r="F117" s="10">
        <v>2270</v>
      </c>
      <c r="G117" s="10">
        <v>16042</v>
      </c>
    </row>
    <row r="118" spans="1:7" ht="12">
      <c r="A118" s="6" t="str">
        <f>A117</f>
        <v>1889</v>
      </c>
      <c r="B118" s="6" t="s">
        <v>10</v>
      </c>
      <c r="C118" s="3">
        <v>4774409</v>
      </c>
      <c r="D118" s="3">
        <v>132069</v>
      </c>
      <c r="E118" s="3">
        <v>76124</v>
      </c>
      <c r="F118" s="10">
        <v>5504</v>
      </c>
      <c r="G118" s="10">
        <v>33363</v>
      </c>
    </row>
    <row r="119" spans="1:7" ht="12">
      <c r="A119" s="6" t="s">
        <v>49</v>
      </c>
      <c r="B119" s="6" t="s">
        <v>8</v>
      </c>
      <c r="C119" s="7">
        <v>2317187</v>
      </c>
      <c r="D119" s="3">
        <v>68330</v>
      </c>
      <c r="E119" s="3">
        <v>40783</v>
      </c>
      <c r="F119" s="10">
        <v>3584</v>
      </c>
      <c r="G119" s="10">
        <v>17842</v>
      </c>
    </row>
    <row r="120" spans="1:7" ht="12">
      <c r="A120" s="6" t="str">
        <f>A119</f>
        <v>1890</v>
      </c>
      <c r="B120" s="6" t="s">
        <v>9</v>
      </c>
      <c r="C120" s="7">
        <v>2467794</v>
      </c>
      <c r="D120" s="3">
        <v>65267</v>
      </c>
      <c r="E120" s="3">
        <v>41041</v>
      </c>
      <c r="F120" s="10">
        <v>2446</v>
      </c>
      <c r="G120" s="10">
        <v>16370</v>
      </c>
    </row>
    <row r="121" spans="1:7" ht="12">
      <c r="A121" s="6" t="str">
        <f>A120</f>
        <v>1890</v>
      </c>
      <c r="B121" s="6" t="s">
        <v>10</v>
      </c>
      <c r="C121" s="7">
        <v>4784981</v>
      </c>
      <c r="D121" s="3">
        <v>133597</v>
      </c>
      <c r="E121" s="3">
        <v>81824</v>
      </c>
      <c r="F121" s="10">
        <v>6030</v>
      </c>
      <c r="G121" s="10">
        <v>34212</v>
      </c>
    </row>
    <row r="122" spans="1:7" ht="12">
      <c r="A122" s="6" t="s">
        <v>50</v>
      </c>
      <c r="B122" s="6" t="s">
        <v>8</v>
      </c>
      <c r="C122" s="7">
        <v>2325978</v>
      </c>
      <c r="D122" s="3">
        <v>69656</v>
      </c>
      <c r="E122" s="3">
        <v>40500</v>
      </c>
      <c r="F122" s="10">
        <v>3700</v>
      </c>
      <c r="G122" s="10">
        <v>23301</v>
      </c>
    </row>
    <row r="123" spans="1:7" ht="12">
      <c r="A123" s="6" t="str">
        <f>A122</f>
        <v>1891</v>
      </c>
      <c r="B123" s="6" t="s">
        <v>9</v>
      </c>
      <c r="C123" s="7">
        <v>2476773</v>
      </c>
      <c r="D123" s="3">
        <v>65860</v>
      </c>
      <c r="E123" s="3">
        <v>40103</v>
      </c>
      <c r="F123" s="10">
        <v>2414</v>
      </c>
      <c r="G123" s="10">
        <v>19475</v>
      </c>
    </row>
    <row r="124" spans="1:7" ht="12">
      <c r="A124" s="6" t="str">
        <f>A123</f>
        <v>1891</v>
      </c>
      <c r="B124" s="6" t="s">
        <v>10</v>
      </c>
      <c r="C124" s="7">
        <v>4802751</v>
      </c>
      <c r="D124" s="3">
        <v>135516</v>
      </c>
      <c r="E124" s="3">
        <v>80603</v>
      </c>
      <c r="F124" s="10">
        <v>6114</v>
      </c>
      <c r="G124" s="10">
        <v>42776</v>
      </c>
    </row>
    <row r="125" spans="1:7" ht="12">
      <c r="A125" s="6" t="s">
        <v>51</v>
      </c>
      <c r="B125" s="6" t="s">
        <v>8</v>
      </c>
      <c r="C125" s="7">
        <v>2327883</v>
      </c>
      <c r="D125" s="3">
        <v>66513</v>
      </c>
      <c r="E125" s="3">
        <v>42383</v>
      </c>
      <c r="F125" s="10">
        <v>3877</v>
      </c>
      <c r="G125" s="10">
        <v>25167</v>
      </c>
    </row>
    <row r="126" spans="1:7" ht="12">
      <c r="A126" s="6" t="str">
        <f>A125</f>
        <v>1892</v>
      </c>
      <c r="B126" s="6" t="s">
        <v>9</v>
      </c>
      <c r="C126" s="7">
        <v>2478982</v>
      </c>
      <c r="D126" s="3">
        <v>63109</v>
      </c>
      <c r="E126" s="3">
        <v>43511</v>
      </c>
      <c r="F126" s="10">
        <v>2634</v>
      </c>
      <c r="G126" s="10">
        <v>20337</v>
      </c>
    </row>
    <row r="127" spans="1:7" ht="12">
      <c r="A127" s="6" t="str">
        <f>A126</f>
        <v>1892</v>
      </c>
      <c r="B127" s="6" t="s">
        <v>10</v>
      </c>
      <c r="C127" s="7">
        <v>4806865</v>
      </c>
      <c r="D127" s="3">
        <v>129622</v>
      </c>
      <c r="E127" s="3">
        <v>85894</v>
      </c>
      <c r="F127" s="10">
        <v>6511</v>
      </c>
      <c r="G127" s="10">
        <v>45504</v>
      </c>
    </row>
    <row r="128" spans="1:7" ht="12">
      <c r="A128" s="6" t="s">
        <v>52</v>
      </c>
      <c r="B128" s="6" t="s">
        <v>8</v>
      </c>
      <c r="C128" s="7">
        <v>2336825</v>
      </c>
      <c r="D128" s="3">
        <v>67896</v>
      </c>
      <c r="E128" s="3">
        <v>40680</v>
      </c>
      <c r="F128" s="10">
        <v>4648</v>
      </c>
      <c r="G128" s="10">
        <v>22298</v>
      </c>
    </row>
    <row r="129" spans="1:7" ht="12">
      <c r="A129" s="6" t="str">
        <f>A128</f>
        <v>1893</v>
      </c>
      <c r="B129" s="6" t="s">
        <v>9</v>
      </c>
      <c r="C129" s="7">
        <v>2487325</v>
      </c>
      <c r="D129" s="3">
        <v>63833</v>
      </c>
      <c r="E129" s="3">
        <v>40347</v>
      </c>
      <c r="F129" s="10">
        <v>2729</v>
      </c>
      <c r="G129" s="10">
        <v>18571</v>
      </c>
    </row>
    <row r="130" spans="1:7" ht="12">
      <c r="A130" s="6" t="str">
        <f>A129</f>
        <v>1893</v>
      </c>
      <c r="B130" s="6" t="s">
        <v>10</v>
      </c>
      <c r="C130" s="7">
        <v>4824150</v>
      </c>
      <c r="D130" s="3">
        <v>131729</v>
      </c>
      <c r="E130" s="3">
        <v>81027</v>
      </c>
      <c r="F130" s="10">
        <v>7377</v>
      </c>
      <c r="G130" s="10">
        <v>40869</v>
      </c>
    </row>
    <row r="131" spans="1:7" ht="12">
      <c r="A131" s="6" t="s">
        <v>53</v>
      </c>
      <c r="B131" s="6" t="s">
        <v>8</v>
      </c>
      <c r="C131" s="7">
        <v>2364165</v>
      </c>
      <c r="D131" s="3">
        <v>67395</v>
      </c>
      <c r="E131" s="3">
        <v>39402</v>
      </c>
      <c r="F131" s="10">
        <v>6409</v>
      </c>
      <c r="G131" s="10">
        <v>5520</v>
      </c>
    </row>
    <row r="132" spans="1:7" ht="12">
      <c r="A132" s="6" t="str">
        <f>A131</f>
        <v>1894</v>
      </c>
      <c r="B132" s="6" t="s">
        <v>9</v>
      </c>
      <c r="C132" s="7">
        <v>2509018</v>
      </c>
      <c r="D132" s="3">
        <v>64014</v>
      </c>
      <c r="E132" s="3">
        <v>40042</v>
      </c>
      <c r="F132" s="10">
        <v>4016</v>
      </c>
      <c r="G132" s="10">
        <v>7838</v>
      </c>
    </row>
    <row r="133" spans="1:7" ht="12">
      <c r="A133" s="6" t="str">
        <f>A132</f>
        <v>1894</v>
      </c>
      <c r="B133" s="6" t="s">
        <v>10</v>
      </c>
      <c r="C133" s="7">
        <v>4873183</v>
      </c>
      <c r="D133" s="3">
        <v>131409</v>
      </c>
      <c r="E133" s="3">
        <v>79444</v>
      </c>
      <c r="F133" s="10">
        <v>10425</v>
      </c>
      <c r="G133" s="10">
        <v>13358</v>
      </c>
    </row>
    <row r="134" spans="1:7" ht="12">
      <c r="A134" s="6" t="s">
        <v>54</v>
      </c>
      <c r="B134" s="6" t="s">
        <v>8</v>
      </c>
      <c r="C134" s="7">
        <v>2389260</v>
      </c>
      <c r="D134" s="3">
        <v>69189</v>
      </c>
      <c r="E134" s="3">
        <v>37217</v>
      </c>
      <c r="F134" s="10">
        <v>4908</v>
      </c>
      <c r="G134" s="10">
        <v>8575</v>
      </c>
    </row>
    <row r="135" spans="1:7" ht="12">
      <c r="A135" s="6" t="str">
        <f>A134</f>
        <v>1895</v>
      </c>
      <c r="B135" s="6" t="s">
        <v>9</v>
      </c>
      <c r="C135" s="7">
        <v>2530000</v>
      </c>
      <c r="D135" s="3">
        <v>65410</v>
      </c>
      <c r="E135" s="3">
        <v>37151</v>
      </c>
      <c r="F135" s="10">
        <v>3620</v>
      </c>
      <c r="G135" s="10">
        <v>10380</v>
      </c>
    </row>
    <row r="136" spans="1:7" ht="12">
      <c r="A136" s="6" t="str">
        <f>A135</f>
        <v>1895</v>
      </c>
      <c r="B136" s="6" t="s">
        <v>10</v>
      </c>
      <c r="C136" s="7">
        <v>4919260</v>
      </c>
      <c r="D136" s="3">
        <v>134599</v>
      </c>
      <c r="E136" s="3">
        <v>74368</v>
      </c>
      <c r="F136" s="10">
        <v>8528</v>
      </c>
      <c r="G136" s="10">
        <v>18955</v>
      </c>
    </row>
    <row r="137" spans="1:7" ht="12">
      <c r="A137" s="6" t="s">
        <v>55</v>
      </c>
      <c r="B137" s="6" t="s">
        <v>8</v>
      </c>
      <c r="C137" s="7">
        <v>2412004</v>
      </c>
      <c r="D137" s="3">
        <v>68893</v>
      </c>
      <c r="E137" s="3">
        <v>38581</v>
      </c>
      <c r="F137" s="10">
        <v>4293</v>
      </c>
      <c r="G137" s="10">
        <v>9606</v>
      </c>
    </row>
    <row r="138" spans="1:7" ht="12">
      <c r="A138" s="6" t="str">
        <f>A137</f>
        <v>1896</v>
      </c>
      <c r="B138" s="6" t="s">
        <v>9</v>
      </c>
      <c r="C138" s="7">
        <v>2550564</v>
      </c>
      <c r="D138" s="3">
        <v>65415</v>
      </c>
      <c r="E138" s="3">
        <v>38678</v>
      </c>
      <c r="F138" s="10">
        <v>3514</v>
      </c>
      <c r="G138" s="10">
        <v>9945</v>
      </c>
    </row>
    <row r="139" spans="1:7" ht="12">
      <c r="A139" s="6" t="str">
        <f>A138</f>
        <v>1896</v>
      </c>
      <c r="B139" s="6" t="s">
        <v>10</v>
      </c>
      <c r="C139" s="7">
        <v>4962568</v>
      </c>
      <c r="D139" s="3">
        <v>134308</v>
      </c>
      <c r="E139" s="3">
        <v>77259</v>
      </c>
      <c r="F139" s="10">
        <v>7807</v>
      </c>
      <c r="G139" s="10">
        <v>19551</v>
      </c>
    </row>
    <row r="140" spans="1:7" ht="12">
      <c r="A140" s="6" t="s">
        <v>56</v>
      </c>
      <c r="B140" s="6" t="s">
        <v>8</v>
      </c>
      <c r="C140" s="7">
        <v>2437926</v>
      </c>
      <c r="D140" s="3">
        <v>68506</v>
      </c>
      <c r="E140" s="3">
        <v>38341</v>
      </c>
      <c r="F140" s="10">
        <v>4400</v>
      </c>
      <c r="G140" s="10">
        <v>6426</v>
      </c>
    </row>
    <row r="141" spans="1:7" ht="12">
      <c r="A141" s="6" t="str">
        <f>A140</f>
        <v>1897</v>
      </c>
      <c r="B141" s="6" t="s">
        <v>9</v>
      </c>
      <c r="C141" s="7">
        <v>2571706</v>
      </c>
      <c r="D141" s="3">
        <v>64493</v>
      </c>
      <c r="E141" s="3">
        <v>38217</v>
      </c>
      <c r="F141" s="10">
        <v>3461</v>
      </c>
      <c r="G141" s="10">
        <v>8133</v>
      </c>
    </row>
    <row r="142" spans="1:7" ht="12">
      <c r="A142" s="6" t="str">
        <f>A141</f>
        <v>1897</v>
      </c>
      <c r="B142" s="6" t="s">
        <v>10</v>
      </c>
      <c r="C142" s="7">
        <v>5009632</v>
      </c>
      <c r="D142" s="3">
        <v>132999</v>
      </c>
      <c r="E142" s="3">
        <v>76558</v>
      </c>
      <c r="F142" s="10">
        <v>7861</v>
      </c>
      <c r="G142" s="10">
        <v>14559</v>
      </c>
    </row>
    <row r="143" spans="1:7" ht="12">
      <c r="A143" s="6" t="s">
        <v>57</v>
      </c>
      <c r="B143" s="6" t="s">
        <v>8</v>
      </c>
      <c r="C143" s="7">
        <v>2466638</v>
      </c>
      <c r="D143" s="3">
        <v>70391</v>
      </c>
      <c r="E143" s="3">
        <v>38264</v>
      </c>
      <c r="F143" s="10">
        <v>4333</v>
      </c>
      <c r="G143" s="10">
        <v>6179</v>
      </c>
    </row>
    <row r="144" spans="1:7" ht="12">
      <c r="A144" s="6" t="str">
        <f>A143</f>
        <v>1898</v>
      </c>
      <c r="B144" s="6" t="s">
        <v>9</v>
      </c>
      <c r="C144" s="7">
        <v>2596280</v>
      </c>
      <c r="D144" s="3">
        <v>66132</v>
      </c>
      <c r="E144" s="3">
        <v>37685</v>
      </c>
      <c r="F144" s="10">
        <v>3641</v>
      </c>
      <c r="G144" s="10">
        <v>7484</v>
      </c>
    </row>
    <row r="145" spans="1:7" ht="12">
      <c r="A145" s="6" t="str">
        <f>A144</f>
        <v>1898</v>
      </c>
      <c r="B145" s="6" t="s">
        <v>10</v>
      </c>
      <c r="C145" s="7">
        <v>5062918</v>
      </c>
      <c r="D145" s="3">
        <v>136523</v>
      </c>
      <c r="E145" s="3">
        <v>75949</v>
      </c>
      <c r="F145" s="10">
        <v>7974</v>
      </c>
      <c r="G145" s="10">
        <v>13663</v>
      </c>
    </row>
    <row r="146" spans="1:7" ht="12">
      <c r="A146" s="6" t="s">
        <v>58</v>
      </c>
      <c r="B146" s="6" t="s">
        <v>8</v>
      </c>
      <c r="C146" s="7">
        <v>2486447</v>
      </c>
      <c r="D146" s="3">
        <v>68715</v>
      </c>
      <c r="E146" s="3">
        <v>44922</v>
      </c>
      <c r="F146" s="10">
        <v>4291</v>
      </c>
      <c r="G146" s="10">
        <v>7764</v>
      </c>
    </row>
    <row r="147" spans="1:7" ht="12">
      <c r="A147" s="6" t="str">
        <f>A146</f>
        <v>1899</v>
      </c>
      <c r="B147" s="6" t="s">
        <v>9</v>
      </c>
      <c r="C147" s="7">
        <v>2610955</v>
      </c>
      <c r="D147" s="3">
        <v>65167</v>
      </c>
      <c r="E147" s="3">
        <v>44756</v>
      </c>
      <c r="F147" s="10">
        <v>3905</v>
      </c>
      <c r="G147" s="10">
        <v>9112</v>
      </c>
    </row>
    <row r="148" spans="1:7" ht="12">
      <c r="A148" s="6" t="str">
        <f>A147</f>
        <v>1899</v>
      </c>
      <c r="B148" s="6" t="s">
        <v>10</v>
      </c>
      <c r="C148" s="7">
        <v>5097402</v>
      </c>
      <c r="D148" s="3">
        <v>133882</v>
      </c>
      <c r="E148" s="3">
        <v>89678</v>
      </c>
      <c r="F148" s="10">
        <v>8196</v>
      </c>
      <c r="G148" s="10">
        <v>16876</v>
      </c>
    </row>
    <row r="149" spans="1:7" ht="12">
      <c r="A149" s="6" t="s">
        <v>59</v>
      </c>
      <c r="B149" s="6" t="s">
        <v>8</v>
      </c>
      <c r="C149" s="3">
        <v>2506436</v>
      </c>
      <c r="D149" s="3">
        <v>70840</v>
      </c>
      <c r="E149" s="3">
        <v>43262</v>
      </c>
      <c r="F149" s="10">
        <v>4267</v>
      </c>
      <c r="G149" s="10">
        <v>10445</v>
      </c>
    </row>
    <row r="150" spans="1:7" ht="12">
      <c r="A150" s="6" t="str">
        <f>A149</f>
        <v>1900</v>
      </c>
      <c r="B150" s="6" t="s">
        <v>9</v>
      </c>
      <c r="C150" s="3">
        <v>2630005</v>
      </c>
      <c r="D150" s="3">
        <v>67299</v>
      </c>
      <c r="E150" s="3">
        <v>42884</v>
      </c>
      <c r="F150" s="10">
        <v>3750</v>
      </c>
      <c r="G150" s="10">
        <v>10216</v>
      </c>
    </row>
    <row r="151" spans="1:7" ht="12">
      <c r="A151" s="6" t="str">
        <f>A150</f>
        <v>1900</v>
      </c>
      <c r="B151" s="6" t="s">
        <v>10</v>
      </c>
      <c r="C151" s="7">
        <v>5136441</v>
      </c>
      <c r="D151" s="3">
        <v>138139</v>
      </c>
      <c r="E151" s="3">
        <v>86146</v>
      </c>
      <c r="F151" s="10">
        <v>8017</v>
      </c>
      <c r="G151" s="10">
        <v>20661</v>
      </c>
    </row>
    <row r="152" spans="1:7" ht="12">
      <c r="A152" s="6" t="s">
        <v>60</v>
      </c>
      <c r="B152" s="6" t="s">
        <v>8</v>
      </c>
      <c r="C152" s="7">
        <v>2526179</v>
      </c>
      <c r="D152" s="3">
        <v>71780</v>
      </c>
      <c r="E152" s="3">
        <v>41423</v>
      </c>
      <c r="F152" s="10">
        <v>3994</v>
      </c>
      <c r="G152" s="10">
        <v>13591</v>
      </c>
    </row>
    <row r="153" spans="1:7" ht="12">
      <c r="A153" s="6" t="str">
        <f>A152</f>
        <v>1901</v>
      </c>
      <c r="B153" s="6" t="s">
        <v>9</v>
      </c>
      <c r="C153" s="8">
        <v>2649049</v>
      </c>
      <c r="D153" s="8">
        <v>67590</v>
      </c>
      <c r="E153" s="8">
        <v>41349</v>
      </c>
      <c r="F153" s="11">
        <v>3627</v>
      </c>
      <c r="G153" s="11">
        <v>11025</v>
      </c>
    </row>
    <row r="154" spans="1:7" ht="12">
      <c r="A154" s="6" t="str">
        <f>A153</f>
        <v>1901</v>
      </c>
      <c r="B154" s="6" t="s">
        <v>10</v>
      </c>
      <c r="C154" s="3">
        <v>5175228</v>
      </c>
      <c r="D154" s="3">
        <v>139370</v>
      </c>
      <c r="E154" s="3">
        <v>82772</v>
      </c>
      <c r="F154" s="10">
        <v>7621</v>
      </c>
      <c r="G154" s="10">
        <v>24616</v>
      </c>
    </row>
    <row r="155" spans="1:7" ht="12">
      <c r="A155" s="6" t="s">
        <v>61</v>
      </c>
      <c r="B155" s="6" t="s">
        <v>8</v>
      </c>
      <c r="C155" s="3">
        <v>2535820</v>
      </c>
      <c r="D155" s="3">
        <v>70298</v>
      </c>
      <c r="E155" s="3">
        <v>39662</v>
      </c>
      <c r="F155" s="10">
        <v>3608</v>
      </c>
      <c r="G155" s="10">
        <v>22093</v>
      </c>
    </row>
    <row r="156" spans="1:7" ht="12">
      <c r="A156" s="6" t="str">
        <f>A155</f>
        <v>1902</v>
      </c>
      <c r="B156" s="6" t="s">
        <v>9</v>
      </c>
      <c r="C156" s="3">
        <v>2662932</v>
      </c>
      <c r="D156" s="3">
        <v>67066</v>
      </c>
      <c r="E156" s="3">
        <v>40060</v>
      </c>
      <c r="F156" s="10">
        <v>3176</v>
      </c>
      <c r="G156" s="10">
        <v>15014</v>
      </c>
    </row>
    <row r="157" spans="1:7" ht="12">
      <c r="A157" s="6" t="str">
        <f>A156</f>
        <v>1902</v>
      </c>
      <c r="B157" s="6" t="s">
        <v>10</v>
      </c>
      <c r="C157" s="3">
        <v>5198752</v>
      </c>
      <c r="D157" s="3">
        <v>137364</v>
      </c>
      <c r="E157" s="3">
        <v>79722</v>
      </c>
      <c r="F157" s="10">
        <v>6784</v>
      </c>
      <c r="G157" s="10">
        <v>37107</v>
      </c>
    </row>
    <row r="158" spans="1:7" ht="12">
      <c r="A158" s="6" t="s">
        <v>62</v>
      </c>
      <c r="B158" s="6" t="s">
        <v>8</v>
      </c>
      <c r="C158" s="3">
        <v>2544962</v>
      </c>
      <c r="D158" s="3">
        <v>68634</v>
      </c>
      <c r="E158" s="3">
        <v>39504</v>
      </c>
      <c r="F158" s="10">
        <v>4046</v>
      </c>
      <c r="G158" s="10">
        <v>22893</v>
      </c>
    </row>
    <row r="159" spans="1:7" ht="12">
      <c r="A159" s="6" t="str">
        <f>A158</f>
        <v>1903</v>
      </c>
      <c r="B159" s="6" t="s">
        <v>9</v>
      </c>
      <c r="C159" s="3">
        <v>2676329</v>
      </c>
      <c r="D159" s="3">
        <v>65262</v>
      </c>
      <c r="E159" s="3">
        <v>39106</v>
      </c>
      <c r="F159" s="10">
        <v>3577</v>
      </c>
      <c r="G159" s="10">
        <v>16632</v>
      </c>
    </row>
    <row r="160" spans="1:7" ht="12">
      <c r="A160" s="6" t="str">
        <f>A159</f>
        <v>1903</v>
      </c>
      <c r="B160" s="6" t="s">
        <v>10</v>
      </c>
      <c r="C160" s="3">
        <v>5221291</v>
      </c>
      <c r="D160" s="3">
        <v>133896</v>
      </c>
      <c r="E160" s="3">
        <v>78610</v>
      </c>
      <c r="F160" s="10">
        <v>7623</v>
      </c>
      <c r="G160" s="10">
        <v>39525</v>
      </c>
    </row>
    <row r="161" spans="1:7" ht="11.25" customHeight="1">
      <c r="A161" s="6" t="s">
        <v>63</v>
      </c>
      <c r="B161" s="6" t="s">
        <v>8</v>
      </c>
      <c r="C161" s="3">
        <v>2566934</v>
      </c>
      <c r="D161" s="3">
        <v>69661</v>
      </c>
      <c r="E161" s="3">
        <v>39739</v>
      </c>
      <c r="F161" s="10">
        <v>5093</v>
      </c>
      <c r="G161" s="10">
        <v>10833</v>
      </c>
    </row>
    <row r="162" spans="1:7" ht="12">
      <c r="A162" s="6" t="str">
        <f>A161</f>
        <v>1904</v>
      </c>
      <c r="B162" s="6" t="s">
        <v>9</v>
      </c>
      <c r="C162" s="3">
        <v>2693877</v>
      </c>
      <c r="D162" s="3">
        <v>65291</v>
      </c>
      <c r="E162" s="3">
        <v>40413</v>
      </c>
      <c r="F162" s="10">
        <v>4169</v>
      </c>
      <c r="G162" s="10">
        <v>11551</v>
      </c>
    </row>
    <row r="163" spans="1:7" ht="11.25" customHeight="1">
      <c r="A163" s="6" t="str">
        <f>A162</f>
        <v>1904</v>
      </c>
      <c r="B163" s="6" t="s">
        <v>10</v>
      </c>
      <c r="C163" s="3">
        <v>5260811</v>
      </c>
      <c r="D163" s="3">
        <v>134952</v>
      </c>
      <c r="E163" s="3">
        <v>80152</v>
      </c>
      <c r="F163" s="10">
        <v>9262</v>
      </c>
      <c r="G163" s="10">
        <v>22384</v>
      </c>
    </row>
    <row r="164" spans="1:7" ht="12">
      <c r="A164" s="6" t="s">
        <v>64</v>
      </c>
      <c r="B164" s="6" t="s">
        <v>8</v>
      </c>
      <c r="C164" s="3">
        <v>2584564</v>
      </c>
      <c r="D164" s="3">
        <v>69270</v>
      </c>
      <c r="E164" s="3">
        <v>41114</v>
      </c>
      <c r="F164" s="10">
        <v>4662</v>
      </c>
      <c r="G164" s="10">
        <v>13423</v>
      </c>
    </row>
    <row r="165" spans="1:7" ht="12">
      <c r="A165" s="6" t="str">
        <f>A164</f>
        <v>1905</v>
      </c>
      <c r="B165" s="6" t="s">
        <v>9</v>
      </c>
      <c r="C165" s="3">
        <v>2710321</v>
      </c>
      <c r="D165" s="3">
        <v>66139</v>
      </c>
      <c r="E165" s="3">
        <v>41329</v>
      </c>
      <c r="F165" s="10">
        <v>3947</v>
      </c>
      <c r="G165" s="10">
        <v>10623</v>
      </c>
    </row>
    <row r="166" spans="1:7" ht="12">
      <c r="A166" s="6" t="str">
        <f>A165</f>
        <v>1905</v>
      </c>
      <c r="B166" s="6" t="s">
        <v>10</v>
      </c>
      <c r="C166" s="3">
        <v>5294885</v>
      </c>
      <c r="D166" s="3">
        <v>135409</v>
      </c>
      <c r="E166" s="3">
        <v>82443</v>
      </c>
      <c r="F166" s="10">
        <v>8609</v>
      </c>
      <c r="G166" s="10">
        <v>24046</v>
      </c>
    </row>
    <row r="167" spans="1:7" ht="12">
      <c r="A167" s="6" t="s">
        <v>65</v>
      </c>
      <c r="B167" s="6" t="s">
        <v>8</v>
      </c>
      <c r="C167" s="3">
        <v>2605524</v>
      </c>
      <c r="D167" s="3">
        <v>70384</v>
      </c>
      <c r="E167" s="3">
        <v>38042</v>
      </c>
      <c r="F167" s="10">
        <v>5080</v>
      </c>
      <c r="G167" s="10">
        <v>13752</v>
      </c>
    </row>
    <row r="168" spans="1:7" ht="12">
      <c r="A168" s="6" t="str">
        <f>A167</f>
        <v>1906</v>
      </c>
      <c r="B168" s="6" t="s">
        <v>9</v>
      </c>
      <c r="C168" s="3">
        <v>2731531</v>
      </c>
      <c r="D168" s="3">
        <v>66236</v>
      </c>
      <c r="E168" s="3">
        <v>38324</v>
      </c>
      <c r="F168" s="10">
        <v>4501</v>
      </c>
      <c r="G168" s="10">
        <v>10952</v>
      </c>
    </row>
    <row r="169" spans="1:7" ht="12">
      <c r="A169" s="6" t="str">
        <f>A168</f>
        <v>1906</v>
      </c>
      <c r="B169" s="6" t="s">
        <v>10</v>
      </c>
      <c r="C169" s="3">
        <v>5337055</v>
      </c>
      <c r="D169" s="3">
        <v>136620</v>
      </c>
      <c r="E169" s="3">
        <v>76366</v>
      </c>
      <c r="F169" s="10">
        <v>9581</v>
      </c>
      <c r="G169" s="10">
        <v>24704</v>
      </c>
    </row>
    <row r="170" spans="1:7" ht="12">
      <c r="A170" s="6" t="s">
        <v>66</v>
      </c>
      <c r="B170" s="6" t="s">
        <v>8</v>
      </c>
      <c r="C170" s="6">
        <v>2626456</v>
      </c>
      <c r="D170" s="6">
        <v>70497</v>
      </c>
      <c r="E170" s="6">
        <v>38706</v>
      </c>
      <c r="F170" s="1">
        <v>4809</v>
      </c>
      <c r="G170" s="1">
        <v>12815</v>
      </c>
    </row>
    <row r="171" spans="1:7" ht="12">
      <c r="A171" s="6" t="str">
        <f>A170</f>
        <v>1907</v>
      </c>
      <c r="B171" s="6" t="s">
        <v>9</v>
      </c>
      <c r="C171" s="6">
        <v>2751257</v>
      </c>
      <c r="D171" s="6">
        <v>66296</v>
      </c>
      <c r="E171" s="6">
        <v>39443</v>
      </c>
      <c r="F171" s="1">
        <v>4104</v>
      </c>
      <c r="G171" s="1">
        <v>10163</v>
      </c>
    </row>
    <row r="172" spans="1:7" ht="12">
      <c r="A172" s="6" t="str">
        <f>A171</f>
        <v>1907</v>
      </c>
      <c r="B172" s="6" t="s">
        <v>10</v>
      </c>
      <c r="C172" s="6">
        <v>5377713</v>
      </c>
      <c r="D172" s="6">
        <v>136793</v>
      </c>
      <c r="E172" s="6">
        <v>78149</v>
      </c>
      <c r="F172" s="1">
        <v>8913</v>
      </c>
      <c r="G172" s="1">
        <v>22978</v>
      </c>
    </row>
    <row r="173" spans="1:7" ht="12">
      <c r="A173" s="6" t="s">
        <v>67</v>
      </c>
      <c r="B173" s="6" t="s">
        <v>8</v>
      </c>
      <c r="C173" s="6">
        <v>2654766</v>
      </c>
      <c r="D173" s="6">
        <v>71385</v>
      </c>
      <c r="E173" s="6">
        <v>39831</v>
      </c>
      <c r="F173" s="1">
        <v>5534</v>
      </c>
      <c r="G173" s="1">
        <v>6014</v>
      </c>
    </row>
    <row r="174" spans="1:7" ht="12">
      <c r="A174" s="6" t="str">
        <f>A173</f>
        <v>1908</v>
      </c>
      <c r="B174" s="6" t="s">
        <v>9</v>
      </c>
      <c r="C174" s="6">
        <v>2774834</v>
      </c>
      <c r="D174" s="6">
        <v>67489</v>
      </c>
      <c r="E174" s="6">
        <v>40737</v>
      </c>
      <c r="F174" s="1">
        <v>4284</v>
      </c>
      <c r="G174" s="1">
        <v>6485</v>
      </c>
    </row>
    <row r="175" spans="1:7" ht="12">
      <c r="A175" s="6" t="str">
        <f>A174</f>
        <v>1908</v>
      </c>
      <c r="B175" s="6" t="s">
        <v>10</v>
      </c>
      <c r="C175" s="6">
        <v>5429600</v>
      </c>
      <c r="D175" s="6">
        <v>138874</v>
      </c>
      <c r="E175" s="6">
        <v>80568</v>
      </c>
      <c r="F175" s="1">
        <v>9818</v>
      </c>
      <c r="G175" s="1">
        <v>12499</v>
      </c>
    </row>
    <row r="176" spans="1:7" ht="12">
      <c r="A176" s="6" t="s">
        <v>68</v>
      </c>
      <c r="B176" s="6" t="s">
        <v>8</v>
      </c>
      <c r="C176" s="6">
        <v>2677563</v>
      </c>
      <c r="D176" s="6">
        <v>71924</v>
      </c>
      <c r="E176" s="6">
        <v>36817</v>
      </c>
      <c r="F176" s="1">
        <v>4446</v>
      </c>
      <c r="G176" s="1">
        <v>13413</v>
      </c>
    </row>
    <row r="177" spans="1:7" ht="12">
      <c r="A177" s="6" t="str">
        <f>A176</f>
        <v>1909</v>
      </c>
      <c r="B177" s="6" t="s">
        <v>9</v>
      </c>
      <c r="C177" s="6">
        <v>2798878</v>
      </c>
      <c r="D177" s="6">
        <v>67581</v>
      </c>
      <c r="E177" s="6">
        <v>37721</v>
      </c>
      <c r="F177" s="1">
        <v>3625</v>
      </c>
      <c r="G177" s="1">
        <v>8579</v>
      </c>
    </row>
    <row r="178" spans="1:7" ht="12">
      <c r="A178" s="6" t="str">
        <f>A177</f>
        <v>1909</v>
      </c>
      <c r="B178" s="6" t="s">
        <v>10</v>
      </c>
      <c r="C178" s="6">
        <v>5476441</v>
      </c>
      <c r="D178" s="6">
        <v>139505</v>
      </c>
      <c r="E178" s="6">
        <v>74538</v>
      </c>
      <c r="F178" s="1">
        <v>8071</v>
      </c>
      <c r="G178" s="1">
        <v>21992</v>
      </c>
    </row>
    <row r="179" spans="1:7" ht="12">
      <c r="A179" s="6" t="s">
        <v>69</v>
      </c>
      <c r="B179" s="6" t="s">
        <v>8</v>
      </c>
      <c r="C179" s="6">
        <v>2698729</v>
      </c>
      <c r="D179" s="6">
        <v>70114</v>
      </c>
      <c r="E179" s="6">
        <v>38410</v>
      </c>
      <c r="F179" s="1">
        <v>4385</v>
      </c>
      <c r="G179" s="1">
        <v>16796</v>
      </c>
    </row>
    <row r="180" spans="1:7" ht="12">
      <c r="A180" s="6" t="str">
        <f>A179</f>
        <v>1910</v>
      </c>
      <c r="B180" s="6" t="s">
        <v>9</v>
      </c>
      <c r="C180" s="6">
        <v>2823674</v>
      </c>
      <c r="D180" s="6">
        <v>65511</v>
      </c>
      <c r="E180" s="6">
        <v>38802</v>
      </c>
      <c r="F180" s="1">
        <v>3757</v>
      </c>
      <c r="G180" s="1">
        <v>11020</v>
      </c>
    </row>
    <row r="181" spans="1:7" ht="12">
      <c r="A181" s="6" t="str">
        <f>A180</f>
        <v>1910</v>
      </c>
      <c r="B181" s="6" t="s">
        <v>10</v>
      </c>
      <c r="C181" s="6">
        <v>5522403</v>
      </c>
      <c r="D181" s="6">
        <v>135625</v>
      </c>
      <c r="E181" s="6">
        <v>77212</v>
      </c>
      <c r="F181" s="1">
        <v>8142</v>
      </c>
      <c r="G181" s="1">
        <v>27816</v>
      </c>
    </row>
    <row r="182" spans="1:7" ht="12">
      <c r="A182" s="6" t="s">
        <v>70</v>
      </c>
      <c r="B182" s="6" t="s">
        <v>8</v>
      </c>
      <c r="C182" s="6">
        <v>2718638</v>
      </c>
      <c r="D182" s="6">
        <v>68442</v>
      </c>
      <c r="E182" s="6">
        <v>38203</v>
      </c>
      <c r="F182" s="1">
        <v>4238</v>
      </c>
      <c r="G182" s="1">
        <v>11065</v>
      </c>
    </row>
    <row r="183" spans="1:7" ht="12">
      <c r="A183" s="6" t="str">
        <f>A182</f>
        <v>1911</v>
      </c>
      <c r="B183" s="6" t="s">
        <v>9</v>
      </c>
      <c r="C183" s="6">
        <v>2843161</v>
      </c>
      <c r="D183" s="6">
        <v>64535</v>
      </c>
      <c r="E183" s="6">
        <v>38259</v>
      </c>
      <c r="F183" s="1">
        <v>3514</v>
      </c>
      <c r="G183" s="1">
        <v>8932</v>
      </c>
    </row>
    <row r="184" spans="1:7" ht="12">
      <c r="A184" s="6" t="str">
        <f>A183</f>
        <v>1911</v>
      </c>
      <c r="B184" s="6" t="s">
        <v>10</v>
      </c>
      <c r="C184" s="6">
        <v>5561799</v>
      </c>
      <c r="D184" s="6">
        <v>132977</v>
      </c>
      <c r="E184" s="6">
        <v>76462</v>
      </c>
      <c r="F184" s="1">
        <v>7752</v>
      </c>
      <c r="G184" s="1">
        <v>19997</v>
      </c>
    </row>
    <row r="185" spans="1:7" ht="12">
      <c r="A185" s="6" t="s">
        <v>71</v>
      </c>
      <c r="B185" s="6" t="s">
        <v>8</v>
      </c>
      <c r="C185" s="6">
        <v>2740737</v>
      </c>
      <c r="D185" s="6">
        <v>68206</v>
      </c>
      <c r="E185" s="6">
        <v>39335</v>
      </c>
      <c r="F185" s="1">
        <v>4579</v>
      </c>
      <c r="G185" s="1">
        <v>9548</v>
      </c>
    </row>
    <row r="186" spans="1:7" ht="12">
      <c r="A186" s="6" t="str">
        <f>A185</f>
        <v>1912</v>
      </c>
      <c r="B186" s="6" t="s">
        <v>9</v>
      </c>
      <c r="C186" s="6">
        <v>2863455</v>
      </c>
      <c r="D186" s="6">
        <v>64662</v>
      </c>
      <c r="E186" s="6">
        <v>39906</v>
      </c>
      <c r="F186" s="1">
        <v>3717</v>
      </c>
      <c r="G186" s="1">
        <v>8569</v>
      </c>
    </row>
    <row r="187" spans="1:7" ht="12">
      <c r="A187" s="6" t="str">
        <f>A186</f>
        <v>1912</v>
      </c>
      <c r="B187" s="6" t="s">
        <v>10</v>
      </c>
      <c r="C187" s="6">
        <v>5604192</v>
      </c>
      <c r="D187" s="6">
        <v>132868</v>
      </c>
      <c r="E187" s="6">
        <v>79241</v>
      </c>
      <c r="F187" s="1">
        <v>8296</v>
      </c>
      <c r="G187" s="1">
        <v>18117</v>
      </c>
    </row>
    <row r="188" spans="1:7" ht="12">
      <c r="A188" s="6" t="s">
        <v>72</v>
      </c>
      <c r="B188" s="6" t="s">
        <v>8</v>
      </c>
      <c r="C188" s="6">
        <v>2756946</v>
      </c>
      <c r="D188" s="6">
        <v>67025</v>
      </c>
      <c r="E188" s="6">
        <v>38285</v>
      </c>
      <c r="F188" s="1">
        <v>4644</v>
      </c>
      <c r="G188" s="1">
        <v>11569</v>
      </c>
    </row>
    <row r="189" spans="1:7" ht="12">
      <c r="A189" s="6" t="str">
        <f>A188</f>
        <v>1913</v>
      </c>
      <c r="B189" s="6" t="s">
        <v>9</v>
      </c>
      <c r="C189" s="6">
        <v>2881637</v>
      </c>
      <c r="D189" s="6">
        <v>63175</v>
      </c>
      <c r="E189" s="6">
        <v>38439</v>
      </c>
      <c r="F189" s="1">
        <v>3763</v>
      </c>
      <c r="G189" s="1">
        <v>8777</v>
      </c>
    </row>
    <row r="190" spans="1:7" ht="12">
      <c r="A190" s="6" t="str">
        <f>A189</f>
        <v>1913</v>
      </c>
      <c r="B190" s="6" t="s">
        <v>10</v>
      </c>
      <c r="C190" s="6">
        <v>5638583</v>
      </c>
      <c r="D190" s="6">
        <v>130200</v>
      </c>
      <c r="E190" s="6">
        <v>76724</v>
      </c>
      <c r="F190" s="1">
        <v>8407</v>
      </c>
      <c r="G190" s="1">
        <v>20346</v>
      </c>
    </row>
    <row r="191" spans="1:7" ht="12">
      <c r="A191" s="6" t="s">
        <v>73</v>
      </c>
      <c r="B191" s="6" t="s">
        <v>8</v>
      </c>
      <c r="C191" s="6">
        <v>2777447</v>
      </c>
      <c r="D191" s="6">
        <v>66484</v>
      </c>
      <c r="E191" s="6">
        <v>38779</v>
      </c>
      <c r="F191" s="1">
        <v>4801</v>
      </c>
      <c r="G191" s="1">
        <v>7033</v>
      </c>
    </row>
    <row r="192" spans="1:7" ht="12">
      <c r="A192" s="6" t="str">
        <f>A191</f>
        <v>1914</v>
      </c>
      <c r="B192" s="6" t="s">
        <v>9</v>
      </c>
      <c r="C192" s="6">
        <v>2902160</v>
      </c>
      <c r="D192" s="6">
        <v>62974</v>
      </c>
      <c r="E192" s="6">
        <v>39532</v>
      </c>
      <c r="F192" s="1">
        <v>3835</v>
      </c>
      <c r="G192" s="1">
        <v>5927</v>
      </c>
    </row>
    <row r="193" spans="1:7" ht="12">
      <c r="A193" s="6" t="str">
        <f>A192</f>
        <v>1914</v>
      </c>
      <c r="B193" s="6" t="s">
        <v>10</v>
      </c>
      <c r="C193" s="6">
        <v>5679607</v>
      </c>
      <c r="D193" s="6">
        <v>129458</v>
      </c>
      <c r="E193" s="6">
        <v>78311</v>
      </c>
      <c r="F193" s="1">
        <v>8636</v>
      </c>
      <c r="G193" s="1">
        <v>12960</v>
      </c>
    </row>
    <row r="194" spans="1:7" ht="12">
      <c r="A194" s="6" t="s">
        <v>74</v>
      </c>
      <c r="B194" s="6" t="s">
        <v>8</v>
      </c>
      <c r="C194" s="6">
        <v>2794552</v>
      </c>
      <c r="D194" s="6">
        <v>63133</v>
      </c>
      <c r="E194" s="6">
        <v>41218</v>
      </c>
      <c r="F194" s="1">
        <v>3421</v>
      </c>
      <c r="G194" s="1">
        <v>3576</v>
      </c>
    </row>
    <row r="195" spans="1:7" ht="12">
      <c r="A195" s="6" t="str">
        <f>A194</f>
        <v>1915</v>
      </c>
      <c r="B195" s="6" t="s">
        <v>9</v>
      </c>
      <c r="C195" s="6">
        <v>2918188</v>
      </c>
      <c r="D195" s="6">
        <v>59864</v>
      </c>
      <c r="E195" s="6">
        <v>42369</v>
      </c>
      <c r="F195" s="1">
        <v>2936</v>
      </c>
      <c r="G195" s="1">
        <v>3936</v>
      </c>
    </row>
    <row r="196" spans="1:7" ht="12">
      <c r="A196" s="6" t="str">
        <f>A195</f>
        <v>1915</v>
      </c>
      <c r="B196" s="6" t="s">
        <v>10</v>
      </c>
      <c r="C196" s="6">
        <v>5712740</v>
      </c>
      <c r="D196" s="6">
        <v>122997</v>
      </c>
      <c r="E196" s="6">
        <v>83587</v>
      </c>
      <c r="F196" s="1">
        <v>6357</v>
      </c>
      <c r="G196" s="1">
        <v>7512</v>
      </c>
    </row>
    <row r="197" spans="1:7" ht="12">
      <c r="A197" s="6" t="s">
        <v>75</v>
      </c>
      <c r="B197" s="6" t="s">
        <v>8</v>
      </c>
      <c r="C197" s="6">
        <v>2817950</v>
      </c>
      <c r="D197" s="6">
        <v>62577</v>
      </c>
      <c r="E197" s="6">
        <v>38485</v>
      </c>
      <c r="F197" s="1">
        <v>3506</v>
      </c>
      <c r="G197" s="1">
        <v>5317</v>
      </c>
    </row>
    <row r="198" spans="1:7" ht="12">
      <c r="A198" s="6" t="str">
        <f>A197</f>
        <v>1916</v>
      </c>
      <c r="B198" s="6" t="s">
        <v>9</v>
      </c>
      <c r="C198" s="6">
        <v>2939616</v>
      </c>
      <c r="D198" s="6">
        <v>59102</v>
      </c>
      <c r="E198" s="6">
        <v>39286</v>
      </c>
      <c r="F198" s="1">
        <v>3207</v>
      </c>
      <c r="G198" s="1">
        <v>5254</v>
      </c>
    </row>
    <row r="199" spans="1:7" ht="12">
      <c r="A199" s="6" t="str">
        <f>A198</f>
        <v>1916</v>
      </c>
      <c r="B199" s="6" t="s">
        <v>10</v>
      </c>
      <c r="C199" s="6">
        <v>5757566</v>
      </c>
      <c r="D199" s="6">
        <v>121679</v>
      </c>
      <c r="E199" s="6">
        <v>77771</v>
      </c>
      <c r="F199" s="1">
        <v>6713</v>
      </c>
      <c r="G199" s="1">
        <v>10571</v>
      </c>
    </row>
    <row r="200" spans="1:7" ht="12">
      <c r="A200" s="6" t="s">
        <v>76</v>
      </c>
      <c r="B200" s="6" t="s">
        <v>8</v>
      </c>
      <c r="C200" s="6">
        <v>2841554</v>
      </c>
      <c r="D200" s="6">
        <v>62055</v>
      </c>
      <c r="E200" s="6">
        <v>38441</v>
      </c>
      <c r="F200" s="1">
        <v>3018</v>
      </c>
      <c r="G200" s="1">
        <v>2636</v>
      </c>
    </row>
    <row r="201" spans="1:7" ht="12">
      <c r="A201" s="6" t="str">
        <f>A200</f>
        <v>1917</v>
      </c>
      <c r="B201" s="6" t="s">
        <v>9</v>
      </c>
      <c r="C201" s="6">
        <v>2959293</v>
      </c>
      <c r="D201" s="6">
        <v>58800</v>
      </c>
      <c r="E201" s="6">
        <v>38944</v>
      </c>
      <c r="F201" s="1">
        <v>2793</v>
      </c>
      <c r="G201" s="1">
        <v>3804</v>
      </c>
    </row>
    <row r="202" spans="1:7" ht="12">
      <c r="A202" s="6" t="str">
        <f>A201</f>
        <v>1917</v>
      </c>
      <c r="B202" s="6" t="s">
        <v>10</v>
      </c>
      <c r="C202" s="6">
        <v>5800847</v>
      </c>
      <c r="D202" s="6">
        <v>120855</v>
      </c>
      <c r="E202" s="6">
        <v>77385</v>
      </c>
      <c r="F202" s="1">
        <v>5811</v>
      </c>
      <c r="G202" s="1">
        <v>6440</v>
      </c>
    </row>
    <row r="203" spans="1:7" ht="12">
      <c r="A203" s="6" t="s">
        <v>77</v>
      </c>
      <c r="B203" s="6" t="s">
        <v>8</v>
      </c>
      <c r="C203" s="6">
        <v>2849205</v>
      </c>
      <c r="D203" s="6">
        <v>60767</v>
      </c>
      <c r="E203" s="6">
        <v>52862</v>
      </c>
      <c r="F203" s="1">
        <v>2514</v>
      </c>
      <c r="G203" s="1">
        <v>1867</v>
      </c>
    </row>
    <row r="204" spans="1:7" ht="12">
      <c r="A204" s="6" t="str">
        <f>A203</f>
        <v>1918</v>
      </c>
      <c r="B204" s="6" t="s">
        <v>9</v>
      </c>
      <c r="C204" s="6">
        <v>2964645</v>
      </c>
      <c r="D204" s="6">
        <v>57188</v>
      </c>
      <c r="E204" s="6">
        <v>51729</v>
      </c>
      <c r="F204" s="1">
        <v>2418</v>
      </c>
      <c r="G204" s="1">
        <v>2986</v>
      </c>
    </row>
    <row r="205" spans="1:7" ht="12">
      <c r="A205" s="6" t="str">
        <f>A204</f>
        <v>1918</v>
      </c>
      <c r="B205" s="6" t="s">
        <v>10</v>
      </c>
      <c r="C205" s="6">
        <v>5813850</v>
      </c>
      <c r="D205" s="6">
        <v>117955</v>
      </c>
      <c r="E205" s="6">
        <v>104591</v>
      </c>
      <c r="F205" s="1">
        <v>4932</v>
      </c>
      <c r="G205" s="1">
        <v>4853</v>
      </c>
    </row>
    <row r="206" spans="1:7" ht="12">
      <c r="A206" s="6" t="s">
        <v>78</v>
      </c>
      <c r="B206" s="6" t="s">
        <v>8</v>
      </c>
      <c r="C206" s="6">
        <v>2868395</v>
      </c>
      <c r="D206" s="6">
        <v>59352</v>
      </c>
      <c r="E206" s="6">
        <v>41650</v>
      </c>
      <c r="F206" s="1">
        <v>3934</v>
      </c>
      <c r="G206" s="1">
        <v>2821</v>
      </c>
    </row>
    <row r="207" spans="1:7" ht="12">
      <c r="A207" s="6" t="str">
        <f>A206</f>
        <v>1919</v>
      </c>
      <c r="B207" s="6" t="s">
        <v>9</v>
      </c>
      <c r="C207" s="6">
        <v>2978642</v>
      </c>
      <c r="D207" s="6">
        <v>55841</v>
      </c>
      <c r="E207" s="6">
        <v>42639</v>
      </c>
      <c r="F207" s="1">
        <v>3875</v>
      </c>
      <c r="G207" s="1">
        <v>4516</v>
      </c>
    </row>
    <row r="208" spans="1:7" ht="12">
      <c r="A208" s="6" t="str">
        <f>A207</f>
        <v>1919</v>
      </c>
      <c r="B208" s="6" t="s">
        <v>10</v>
      </c>
      <c r="C208" s="6">
        <v>5847037</v>
      </c>
      <c r="D208" s="6">
        <v>115193</v>
      </c>
      <c r="E208" s="6">
        <v>84289</v>
      </c>
      <c r="F208" s="1">
        <v>7809</v>
      </c>
      <c r="G208" s="1">
        <v>7337</v>
      </c>
    </row>
    <row r="209" spans="1:7" ht="12">
      <c r="A209" s="6" t="s">
        <v>79</v>
      </c>
      <c r="B209" s="6" t="s">
        <v>8</v>
      </c>
      <c r="C209" s="6">
        <v>2898256</v>
      </c>
      <c r="D209" s="6">
        <v>71542</v>
      </c>
      <c r="E209" s="6">
        <v>38707</v>
      </c>
      <c r="F209" s="1">
        <v>5414</v>
      </c>
      <c r="G209" s="1">
        <v>4795</v>
      </c>
    </row>
    <row r="210" spans="1:7" ht="12">
      <c r="A210" s="6" t="str">
        <f>A209</f>
        <v>1920</v>
      </c>
      <c r="B210" s="6" t="s">
        <v>9</v>
      </c>
      <c r="C210" s="6">
        <v>3006233</v>
      </c>
      <c r="D210" s="6">
        <v>67211</v>
      </c>
      <c r="E210" s="6">
        <v>39421</v>
      </c>
      <c r="F210" s="1">
        <v>5427</v>
      </c>
      <c r="G210" s="1">
        <v>5447</v>
      </c>
    </row>
    <row r="211" spans="1:7" ht="12">
      <c r="A211" s="6" t="str">
        <f>A210</f>
        <v>1920</v>
      </c>
      <c r="B211" s="6" t="s">
        <v>10</v>
      </c>
      <c r="C211" s="6">
        <v>5904489</v>
      </c>
      <c r="D211" s="6">
        <v>138753</v>
      </c>
      <c r="E211" s="6">
        <v>78128</v>
      </c>
      <c r="F211" s="1">
        <v>10841</v>
      </c>
      <c r="G211" s="1">
        <v>10242</v>
      </c>
    </row>
    <row r="212" spans="1:7" ht="12">
      <c r="A212" s="6" t="s">
        <v>80</v>
      </c>
      <c r="B212" s="6" t="s">
        <v>8</v>
      </c>
      <c r="C212" s="6">
        <v>2925988</v>
      </c>
      <c r="D212" s="6">
        <v>65547</v>
      </c>
      <c r="E212" s="6">
        <v>36139</v>
      </c>
      <c r="F212" s="1">
        <v>4252</v>
      </c>
      <c r="G212" s="1">
        <v>4073</v>
      </c>
    </row>
    <row r="213" spans="1:7" ht="12">
      <c r="A213" s="6" t="str">
        <f>A212</f>
        <v>1921</v>
      </c>
      <c r="B213" s="6" t="s">
        <v>9</v>
      </c>
      <c r="C213" s="6">
        <v>3028328</v>
      </c>
      <c r="D213" s="6">
        <v>62176</v>
      </c>
      <c r="E213" s="6">
        <v>37397</v>
      </c>
      <c r="F213" s="1">
        <v>4299</v>
      </c>
      <c r="G213" s="1">
        <v>4877</v>
      </c>
    </row>
    <row r="214" spans="1:7" ht="12">
      <c r="A214" s="6" t="str">
        <f>A213</f>
        <v>1921</v>
      </c>
      <c r="B214" s="6" t="s">
        <v>10</v>
      </c>
      <c r="C214" s="6">
        <v>5954316</v>
      </c>
      <c r="D214" s="6">
        <v>127723</v>
      </c>
      <c r="E214" s="6">
        <v>73536</v>
      </c>
      <c r="F214" s="1">
        <v>8551</v>
      </c>
      <c r="G214" s="1">
        <v>8950</v>
      </c>
    </row>
    <row r="215" spans="1:7" ht="12">
      <c r="A215" s="6" t="s">
        <v>81</v>
      </c>
      <c r="B215" s="6" t="s">
        <v>8</v>
      </c>
      <c r="C215" s="6">
        <v>2944031</v>
      </c>
      <c r="D215" s="6">
        <v>60071</v>
      </c>
      <c r="E215" s="6">
        <v>36582</v>
      </c>
      <c r="F215" s="1">
        <v>3039</v>
      </c>
      <c r="G215" s="1">
        <v>6653</v>
      </c>
    </row>
    <row r="216" spans="1:7" ht="12">
      <c r="A216" s="6" t="str">
        <f>A215</f>
        <v>1922</v>
      </c>
      <c r="B216" s="6" t="s">
        <v>9</v>
      </c>
      <c r="C216" s="6">
        <v>3043489</v>
      </c>
      <c r="D216" s="6">
        <v>56875</v>
      </c>
      <c r="E216" s="6">
        <v>39761</v>
      </c>
      <c r="F216" s="1">
        <v>3264</v>
      </c>
      <c r="G216" s="1">
        <v>5144</v>
      </c>
    </row>
    <row r="217" spans="1:7" ht="12">
      <c r="A217" s="6" t="str">
        <f>A216</f>
        <v>1922</v>
      </c>
      <c r="B217" s="6" t="s">
        <v>10</v>
      </c>
      <c r="C217" s="6">
        <v>5987520</v>
      </c>
      <c r="D217" s="6">
        <v>116946</v>
      </c>
      <c r="E217" s="6">
        <v>76343</v>
      </c>
      <c r="F217" s="1">
        <v>6303</v>
      </c>
      <c r="G217" s="1">
        <v>11797</v>
      </c>
    </row>
    <row r="218" spans="1:7" ht="12">
      <c r="A218" s="6" t="s">
        <v>82</v>
      </c>
      <c r="B218" s="6" t="s">
        <v>8</v>
      </c>
      <c r="C218" s="6">
        <v>2948508</v>
      </c>
      <c r="D218" s="6">
        <v>58573</v>
      </c>
      <c r="E218" s="6">
        <v>33708</v>
      </c>
      <c r="F218" s="1">
        <v>2722</v>
      </c>
      <c r="G218" s="1">
        <v>20325</v>
      </c>
    </row>
    <row r="219" spans="1:7" ht="12">
      <c r="A219" s="6" t="str">
        <f>A218</f>
        <v>1923</v>
      </c>
      <c r="B219" s="6" t="s">
        <v>9</v>
      </c>
      <c r="C219" s="6">
        <v>3057251</v>
      </c>
      <c r="D219" s="6">
        <v>54862</v>
      </c>
      <c r="E219" s="6">
        <v>34716</v>
      </c>
      <c r="F219" s="1">
        <v>3105</v>
      </c>
      <c r="G219" s="1">
        <v>8913</v>
      </c>
    </row>
    <row r="220" spans="1:7" ht="12">
      <c r="A220" s="6" t="str">
        <f>A219</f>
        <v>1923</v>
      </c>
      <c r="B220" s="6" t="s">
        <v>10</v>
      </c>
      <c r="C220" s="6">
        <v>6005759</v>
      </c>
      <c r="D220" s="6">
        <v>113435</v>
      </c>
      <c r="E220" s="6">
        <v>68424</v>
      </c>
      <c r="F220" s="1">
        <v>5827</v>
      </c>
      <c r="G220" s="1">
        <v>29238</v>
      </c>
    </row>
    <row r="221" spans="1:7" ht="12">
      <c r="A221" s="6" t="s">
        <v>83</v>
      </c>
      <c r="B221" s="6" t="s">
        <v>8</v>
      </c>
      <c r="C221" s="6">
        <v>2964230</v>
      </c>
      <c r="D221" s="6">
        <v>55953</v>
      </c>
      <c r="E221" s="6">
        <v>35190</v>
      </c>
      <c r="F221" s="1">
        <v>2867</v>
      </c>
      <c r="G221" s="1">
        <v>6226</v>
      </c>
    </row>
    <row r="222" spans="1:7" ht="12">
      <c r="A222" s="6" t="str">
        <f>A221</f>
        <v>1924</v>
      </c>
      <c r="B222" s="6" t="s">
        <v>9</v>
      </c>
      <c r="C222" s="6">
        <v>3071888</v>
      </c>
      <c r="D222" s="6">
        <v>53102</v>
      </c>
      <c r="E222" s="6">
        <v>36811</v>
      </c>
      <c r="F222" s="1">
        <v>3075</v>
      </c>
      <c r="G222" s="1">
        <v>4445</v>
      </c>
    </row>
    <row r="223" spans="1:7" ht="12">
      <c r="A223" s="6" t="str">
        <f>A222</f>
        <v>1924</v>
      </c>
      <c r="B223" s="6" t="s">
        <v>10</v>
      </c>
      <c r="C223" s="6">
        <v>6036118</v>
      </c>
      <c r="D223" s="6">
        <v>109055</v>
      </c>
      <c r="E223" s="6">
        <v>72001</v>
      </c>
      <c r="F223" s="1">
        <v>5942</v>
      </c>
      <c r="G223" s="1">
        <v>10671</v>
      </c>
    </row>
    <row r="224" spans="1:7" ht="12">
      <c r="A224" s="6" t="s">
        <v>84</v>
      </c>
      <c r="B224" s="6" t="s">
        <v>8</v>
      </c>
      <c r="C224" s="6">
        <v>2972554</v>
      </c>
      <c r="D224" s="6">
        <v>54739</v>
      </c>
      <c r="E224" s="6">
        <v>34704</v>
      </c>
      <c r="F224" s="1">
        <v>2578</v>
      </c>
      <c r="G224" s="1">
        <v>6841</v>
      </c>
    </row>
    <row r="225" spans="1:7" ht="12">
      <c r="A225" s="6" t="str">
        <f>A224</f>
        <v>1925</v>
      </c>
      <c r="B225" s="6" t="s">
        <v>9</v>
      </c>
      <c r="C225" s="6">
        <v>3081008</v>
      </c>
      <c r="D225" s="6">
        <v>51553</v>
      </c>
      <c r="E225" s="6">
        <v>36214</v>
      </c>
      <c r="F225" s="1">
        <v>2475</v>
      </c>
      <c r="G225" s="1">
        <v>5107</v>
      </c>
    </row>
    <row r="226" spans="1:7" ht="12">
      <c r="A226" s="6" t="str">
        <f>A225</f>
        <v>1925</v>
      </c>
      <c r="B226" s="6" t="s">
        <v>10</v>
      </c>
      <c r="C226" s="6">
        <v>6053562</v>
      </c>
      <c r="D226" s="6">
        <v>106292</v>
      </c>
      <c r="E226" s="6">
        <v>70918</v>
      </c>
      <c r="F226" s="1">
        <v>5053</v>
      </c>
      <c r="G226" s="1">
        <v>11948</v>
      </c>
    </row>
    <row r="227" spans="1:7" ht="12">
      <c r="A227" s="6" t="s">
        <v>85</v>
      </c>
      <c r="B227" s="6" t="s">
        <v>8</v>
      </c>
      <c r="C227" s="6">
        <v>2982625</v>
      </c>
      <c r="D227" s="6">
        <v>52311</v>
      </c>
      <c r="E227" s="6">
        <v>34726</v>
      </c>
      <c r="F227" s="1">
        <v>2741</v>
      </c>
      <c r="G227" s="1">
        <v>7968</v>
      </c>
    </row>
    <row r="228" spans="1:7" ht="12">
      <c r="A228" s="6" t="str">
        <f>A227</f>
        <v>1926</v>
      </c>
      <c r="B228" s="6" t="s">
        <v>9</v>
      </c>
      <c r="C228" s="6">
        <v>3091743</v>
      </c>
      <c r="D228" s="6">
        <v>49696</v>
      </c>
      <c r="E228" s="6">
        <v>36618</v>
      </c>
      <c r="F228" s="1">
        <v>2647</v>
      </c>
      <c r="G228" s="1">
        <v>5075</v>
      </c>
    </row>
    <row r="229" spans="1:7" ht="12">
      <c r="A229" s="6" t="str">
        <f>A228</f>
        <v>1926</v>
      </c>
      <c r="B229" s="6" t="s">
        <v>10</v>
      </c>
      <c r="C229" s="6">
        <v>6074368</v>
      </c>
      <c r="D229" s="6">
        <v>102007</v>
      </c>
      <c r="E229" s="6">
        <v>71344</v>
      </c>
      <c r="F229" s="1">
        <v>5388</v>
      </c>
      <c r="G229" s="1">
        <v>13043</v>
      </c>
    </row>
    <row r="230" spans="1:7" ht="12">
      <c r="A230" s="6" t="s">
        <v>86</v>
      </c>
      <c r="B230" s="6" t="s">
        <v>8</v>
      </c>
      <c r="C230" s="6">
        <v>2990205</v>
      </c>
      <c r="D230" s="6">
        <v>50330</v>
      </c>
      <c r="E230" s="6">
        <v>37552</v>
      </c>
      <c r="F230" s="1">
        <v>2991</v>
      </c>
      <c r="G230" s="1">
        <v>8465</v>
      </c>
    </row>
    <row r="231" spans="1:7" ht="12">
      <c r="A231" s="6" t="str">
        <f>A230</f>
        <v>1927</v>
      </c>
      <c r="B231" s="6" t="s">
        <v>9</v>
      </c>
      <c r="C231" s="6">
        <v>3097718</v>
      </c>
      <c r="D231" s="6">
        <v>47664</v>
      </c>
      <c r="E231" s="6">
        <v>39667</v>
      </c>
      <c r="F231" s="1">
        <v>2687</v>
      </c>
      <c r="G231" s="1">
        <v>4382</v>
      </c>
    </row>
    <row r="232" spans="1:7" ht="12">
      <c r="A232" s="6" t="str">
        <f>A231</f>
        <v>1927</v>
      </c>
      <c r="B232" s="6" t="s">
        <v>10</v>
      </c>
      <c r="C232" s="6">
        <v>6087923</v>
      </c>
      <c r="D232" s="6">
        <v>97994</v>
      </c>
      <c r="E232" s="6">
        <v>77219</v>
      </c>
      <c r="F232" s="1">
        <v>5678</v>
      </c>
      <c r="G232" s="1">
        <v>12847</v>
      </c>
    </row>
    <row r="233" spans="1:7" ht="12">
      <c r="A233" s="6" t="s">
        <v>87</v>
      </c>
      <c r="B233" s="6" t="s">
        <v>8</v>
      </c>
      <c r="C233" s="6">
        <v>2999562</v>
      </c>
      <c r="D233" s="6">
        <v>50215</v>
      </c>
      <c r="E233" s="6">
        <v>35741</v>
      </c>
      <c r="F233" s="1">
        <v>3028</v>
      </c>
      <c r="G233" s="1">
        <v>8476</v>
      </c>
    </row>
    <row r="234" spans="1:7" ht="12">
      <c r="A234" s="6" t="str">
        <f>A233</f>
        <v>1928</v>
      </c>
      <c r="B234" s="6" t="s">
        <v>9</v>
      </c>
      <c r="C234" s="6">
        <v>3105628</v>
      </c>
      <c r="D234" s="6">
        <v>47653</v>
      </c>
      <c r="E234" s="6">
        <v>37526</v>
      </c>
      <c r="F234" s="1">
        <v>2580</v>
      </c>
      <c r="G234" s="1">
        <v>4974</v>
      </c>
    </row>
    <row r="235" spans="1:7" ht="12">
      <c r="A235" s="6" t="str">
        <f>A234</f>
        <v>1928</v>
      </c>
      <c r="B235" s="6" t="s">
        <v>10</v>
      </c>
      <c r="C235" s="6">
        <v>6105190</v>
      </c>
      <c r="D235" s="6">
        <v>97868</v>
      </c>
      <c r="E235" s="6">
        <v>73267</v>
      </c>
      <c r="F235" s="1">
        <v>5608</v>
      </c>
      <c r="G235" s="1">
        <v>13450</v>
      </c>
    </row>
    <row r="236" spans="1:7" ht="12">
      <c r="A236" s="6" t="s">
        <v>88</v>
      </c>
      <c r="B236" s="6" t="s">
        <v>8</v>
      </c>
      <c r="C236" s="6">
        <v>3007946</v>
      </c>
      <c r="D236" s="6">
        <v>47757</v>
      </c>
      <c r="E236" s="6">
        <v>36303</v>
      </c>
      <c r="F236" s="1">
        <v>3415</v>
      </c>
      <c r="G236" s="1">
        <v>6934</v>
      </c>
    </row>
    <row r="237" spans="1:7" ht="12">
      <c r="A237" s="6" t="str">
        <f>A236</f>
        <v>1929</v>
      </c>
      <c r="B237" s="6" t="s">
        <v>9</v>
      </c>
      <c r="C237" s="6">
        <v>3112134</v>
      </c>
      <c r="D237" s="6">
        <v>45104</v>
      </c>
      <c r="E237" s="6">
        <v>38235</v>
      </c>
      <c r="F237" s="1">
        <v>2921</v>
      </c>
      <c r="G237" s="1">
        <v>4085</v>
      </c>
    </row>
    <row r="238" spans="1:7" ht="12">
      <c r="A238" s="6" t="str">
        <f>A237</f>
        <v>1929</v>
      </c>
      <c r="B238" s="6" t="s">
        <v>10</v>
      </c>
      <c r="C238" s="6">
        <v>6120080</v>
      </c>
      <c r="D238" s="6">
        <v>92861</v>
      </c>
      <c r="E238" s="6">
        <v>74538</v>
      </c>
      <c r="F238" s="1">
        <v>6336</v>
      </c>
      <c r="G238" s="1">
        <v>11019</v>
      </c>
    </row>
    <row r="239" spans="1:7" ht="12">
      <c r="A239" s="6" t="s">
        <v>89</v>
      </c>
      <c r="B239" s="6" t="s">
        <v>8</v>
      </c>
      <c r="C239" s="6">
        <v>3020848</v>
      </c>
      <c r="D239" s="6">
        <v>48205</v>
      </c>
      <c r="E239" s="6">
        <v>34874</v>
      </c>
      <c r="F239" s="1">
        <v>4324</v>
      </c>
      <c r="G239" s="1">
        <v>2835</v>
      </c>
    </row>
    <row r="240" spans="1:7" ht="12">
      <c r="A240" s="6" t="str">
        <f>A239</f>
        <v>1930</v>
      </c>
      <c r="B240" s="6" t="s">
        <v>9</v>
      </c>
      <c r="C240" s="6">
        <v>3121343</v>
      </c>
      <c r="D240" s="6">
        <v>46015</v>
      </c>
      <c r="E240" s="6">
        <v>36916</v>
      </c>
      <c r="F240" s="1">
        <v>3191</v>
      </c>
      <c r="G240" s="1">
        <v>2847</v>
      </c>
    </row>
    <row r="241" spans="1:7" ht="12">
      <c r="A241" s="6" t="str">
        <f>A240</f>
        <v>1930</v>
      </c>
      <c r="B241" s="6" t="s">
        <v>10</v>
      </c>
      <c r="C241" s="6">
        <v>6142191</v>
      </c>
      <c r="D241" s="6">
        <v>94220</v>
      </c>
      <c r="E241" s="6">
        <v>71790</v>
      </c>
      <c r="F241" s="1">
        <v>7515</v>
      </c>
      <c r="G241" s="1">
        <v>5682</v>
      </c>
    </row>
    <row r="242" spans="1:7" ht="12">
      <c r="A242" s="6" t="s">
        <v>90</v>
      </c>
      <c r="B242" s="6" t="s">
        <v>8</v>
      </c>
      <c r="C242" s="6">
        <v>3037064</v>
      </c>
      <c r="D242" s="6">
        <v>46782</v>
      </c>
      <c r="E242" s="6">
        <v>37092</v>
      </c>
      <c r="F242" s="1">
        <v>5038</v>
      </c>
      <c r="G242" s="1">
        <v>1186</v>
      </c>
    </row>
    <row r="243" spans="1:7" ht="12">
      <c r="A243" s="6" t="str">
        <f>A242</f>
        <v>1931</v>
      </c>
      <c r="B243" s="6" t="s">
        <v>9</v>
      </c>
      <c r="C243" s="6">
        <v>3125382</v>
      </c>
      <c r="D243" s="6">
        <v>44292</v>
      </c>
      <c r="E243" s="6">
        <v>40029</v>
      </c>
      <c r="F243" s="1">
        <v>3352</v>
      </c>
      <c r="G243" s="1">
        <v>1785</v>
      </c>
    </row>
    <row r="244" spans="1:7" ht="12">
      <c r="A244" s="6" t="str">
        <f>A243</f>
        <v>1931</v>
      </c>
      <c r="B244" s="6" t="s">
        <v>10</v>
      </c>
      <c r="C244" s="6">
        <v>6162446</v>
      </c>
      <c r="D244" s="6">
        <v>91074</v>
      </c>
      <c r="E244" s="6">
        <v>77121</v>
      </c>
      <c r="F244" s="1">
        <v>8390</v>
      </c>
      <c r="G244" s="1">
        <v>2971</v>
      </c>
    </row>
    <row r="245" spans="1:7" ht="12">
      <c r="A245" s="6" t="s">
        <v>91</v>
      </c>
      <c r="B245" s="6" t="s">
        <v>8</v>
      </c>
      <c r="C245" s="6">
        <v>3053528</v>
      </c>
      <c r="D245" s="6">
        <v>46024</v>
      </c>
      <c r="E245" s="6">
        <v>34693</v>
      </c>
      <c r="F245" s="1">
        <v>5313</v>
      </c>
      <c r="G245" s="1">
        <v>885</v>
      </c>
    </row>
    <row r="246" spans="1:7" ht="12">
      <c r="A246" s="6" t="str">
        <f>A245</f>
        <v>1932</v>
      </c>
      <c r="B246" s="6" t="s">
        <v>9</v>
      </c>
      <c r="C246" s="6">
        <v>3136836</v>
      </c>
      <c r="D246" s="6">
        <v>43755</v>
      </c>
      <c r="E246" s="6">
        <v>36766</v>
      </c>
      <c r="F246" s="1">
        <v>3677</v>
      </c>
      <c r="G246" s="1">
        <v>1232</v>
      </c>
    </row>
    <row r="247" spans="1:7" ht="12">
      <c r="A247" s="6" t="str">
        <f>A246</f>
        <v>1932</v>
      </c>
      <c r="B247" s="6" t="s">
        <v>10</v>
      </c>
      <c r="C247" s="6">
        <v>6190364</v>
      </c>
      <c r="D247" s="6">
        <v>89779</v>
      </c>
      <c r="E247" s="6">
        <v>71459</v>
      </c>
      <c r="F247" s="1">
        <v>8990</v>
      </c>
      <c r="G247" s="1">
        <v>2117</v>
      </c>
    </row>
    <row r="248" spans="1:7" ht="12">
      <c r="A248" s="6" t="s">
        <v>92</v>
      </c>
      <c r="B248" s="6" t="s">
        <v>8</v>
      </c>
      <c r="C248" s="6">
        <v>3066888</v>
      </c>
      <c r="D248" s="6">
        <v>43819</v>
      </c>
      <c r="E248" s="6">
        <v>34236</v>
      </c>
      <c r="F248" s="1">
        <v>3947</v>
      </c>
      <c r="G248" s="1">
        <v>1021</v>
      </c>
    </row>
    <row r="249" spans="1:7" ht="12">
      <c r="A249" s="6" t="str">
        <f>A248</f>
        <v>1933</v>
      </c>
      <c r="B249" s="6" t="s">
        <v>9</v>
      </c>
      <c r="C249" s="6">
        <v>3144678</v>
      </c>
      <c r="D249" s="6">
        <v>41201</v>
      </c>
      <c r="E249" s="6">
        <v>35371</v>
      </c>
      <c r="F249" s="1">
        <v>3309</v>
      </c>
      <c r="G249" s="1">
        <v>1396</v>
      </c>
    </row>
    <row r="250" spans="1:7" ht="12">
      <c r="A250" s="6" t="str">
        <f>A249</f>
        <v>1933</v>
      </c>
      <c r="B250" s="6" t="s">
        <v>10</v>
      </c>
      <c r="C250" s="6">
        <v>6211566</v>
      </c>
      <c r="D250" s="6">
        <v>85020</v>
      </c>
      <c r="E250" s="6">
        <v>69607</v>
      </c>
      <c r="F250" s="1">
        <v>7256</v>
      </c>
      <c r="G250" s="1">
        <v>2417</v>
      </c>
    </row>
    <row r="251" spans="1:7" ht="12">
      <c r="A251" s="6" t="s">
        <v>93</v>
      </c>
      <c r="B251" s="6" t="s">
        <v>8</v>
      </c>
      <c r="C251" s="6">
        <v>3079690</v>
      </c>
      <c r="D251" s="6">
        <v>43794</v>
      </c>
      <c r="E251" s="6">
        <v>34240</v>
      </c>
      <c r="F251" s="1">
        <v>2885</v>
      </c>
      <c r="G251" s="1">
        <v>944</v>
      </c>
    </row>
    <row r="252" spans="1:7" ht="12">
      <c r="A252" s="6" t="str">
        <f>A251</f>
        <v>1934</v>
      </c>
      <c r="B252" s="6" t="s">
        <v>9</v>
      </c>
      <c r="C252" s="6">
        <v>3153400</v>
      </c>
      <c r="D252" s="6">
        <v>41298</v>
      </c>
      <c r="E252" s="6">
        <v>35681</v>
      </c>
      <c r="F252" s="1">
        <v>2822</v>
      </c>
      <c r="G252" s="1">
        <v>1456</v>
      </c>
    </row>
    <row r="253" spans="1:7" ht="12">
      <c r="A253" s="6" t="str">
        <f>A252</f>
        <v>1934</v>
      </c>
      <c r="B253" s="6" t="s">
        <v>10</v>
      </c>
      <c r="C253" s="6">
        <v>6233090</v>
      </c>
      <c r="D253" s="6">
        <v>85092</v>
      </c>
      <c r="E253" s="6">
        <v>69921</v>
      </c>
      <c r="F253" s="1">
        <v>5707</v>
      </c>
      <c r="G253" s="1">
        <v>2400</v>
      </c>
    </row>
    <row r="254" spans="1:7" ht="12">
      <c r="A254" s="6" t="s">
        <v>94</v>
      </c>
      <c r="B254" s="6" t="s">
        <v>8</v>
      </c>
      <c r="C254" s="6">
        <v>3090451</v>
      </c>
      <c r="D254" s="6">
        <v>44390</v>
      </c>
      <c r="E254" s="6">
        <v>35594</v>
      </c>
      <c r="F254" s="1">
        <v>2547</v>
      </c>
      <c r="G254" s="1">
        <v>932</v>
      </c>
    </row>
    <row r="255" spans="1:7" ht="12">
      <c r="A255" s="6" t="str">
        <f>A254</f>
        <v>1935</v>
      </c>
      <c r="B255" s="6" t="s">
        <v>9</v>
      </c>
      <c r="C255" s="6">
        <v>3160055</v>
      </c>
      <c r="D255" s="6">
        <v>41516</v>
      </c>
      <c r="E255" s="6">
        <v>37219</v>
      </c>
      <c r="F255" s="1">
        <v>2865</v>
      </c>
      <c r="G255" s="1">
        <v>1522</v>
      </c>
    </row>
    <row r="256" spans="1:7" ht="12">
      <c r="A256" s="6" t="str">
        <f>A255</f>
        <v>1935</v>
      </c>
      <c r="B256" s="6" t="s">
        <v>10</v>
      </c>
      <c r="C256" s="6">
        <v>6250506</v>
      </c>
      <c r="D256" s="6">
        <v>85906</v>
      </c>
      <c r="E256" s="6">
        <v>72813</v>
      </c>
      <c r="F256" s="1">
        <v>5412</v>
      </c>
      <c r="G256" s="1">
        <v>2454</v>
      </c>
    </row>
    <row r="257" spans="1:7" ht="12">
      <c r="A257" s="6" t="s">
        <v>95</v>
      </c>
      <c r="B257" s="6" t="s">
        <v>8</v>
      </c>
      <c r="C257" s="6">
        <v>3100534</v>
      </c>
      <c r="D257" s="6">
        <v>45619</v>
      </c>
      <c r="E257" s="6">
        <v>36692</v>
      </c>
      <c r="F257" s="1">
        <v>2096</v>
      </c>
      <c r="G257" s="1">
        <v>969</v>
      </c>
    </row>
    <row r="258" spans="1:7" ht="12">
      <c r="A258" s="6" t="str">
        <f>A257</f>
        <v>1936</v>
      </c>
      <c r="B258" s="6" t="s">
        <v>9</v>
      </c>
      <c r="C258" s="6">
        <v>3166354</v>
      </c>
      <c r="D258" s="6">
        <v>43319</v>
      </c>
      <c r="E258" s="6">
        <v>38144</v>
      </c>
      <c r="F258" s="1">
        <v>2583</v>
      </c>
      <c r="G258" s="1">
        <v>1402</v>
      </c>
    </row>
    <row r="259" spans="1:7" ht="12">
      <c r="A259" s="6" t="str">
        <f>A258</f>
        <v>1936</v>
      </c>
      <c r="B259" s="6" t="s">
        <v>10</v>
      </c>
      <c r="C259" s="6">
        <v>6266888</v>
      </c>
      <c r="D259" s="6">
        <v>88938</v>
      </c>
      <c r="E259" s="6">
        <v>74836</v>
      </c>
      <c r="F259" s="1">
        <v>4679</v>
      </c>
      <c r="G259" s="1">
        <v>2371</v>
      </c>
    </row>
    <row r="260" spans="1:7" ht="12">
      <c r="A260" s="6" t="s">
        <v>96</v>
      </c>
      <c r="B260" s="6" t="s">
        <v>8</v>
      </c>
      <c r="C260" s="6">
        <v>3111256</v>
      </c>
      <c r="D260" s="6">
        <v>46533</v>
      </c>
      <c r="E260" s="6">
        <v>36963</v>
      </c>
      <c r="F260" s="1">
        <v>1869</v>
      </c>
      <c r="G260" s="1">
        <v>949</v>
      </c>
    </row>
    <row r="261" spans="1:7" ht="12">
      <c r="A261" s="6" t="str">
        <f>A260</f>
        <v>1937</v>
      </c>
      <c r="B261" s="6" t="s">
        <v>9</v>
      </c>
      <c r="C261" s="6">
        <v>3173466</v>
      </c>
      <c r="D261" s="6">
        <v>43840</v>
      </c>
      <c r="E261" s="6">
        <v>38429</v>
      </c>
      <c r="F261" s="1">
        <v>2601</v>
      </c>
      <c r="G261" s="1">
        <v>1340</v>
      </c>
    </row>
    <row r="262" spans="1:7" ht="12">
      <c r="A262" s="6" t="str">
        <f>A261</f>
        <v>1937</v>
      </c>
      <c r="B262" s="6" t="s">
        <v>10</v>
      </c>
      <c r="C262" s="6">
        <v>6284722</v>
      </c>
      <c r="D262" s="6">
        <v>90373</v>
      </c>
      <c r="E262" s="6">
        <v>75392</v>
      </c>
      <c r="F262" s="1">
        <v>4470</v>
      </c>
      <c r="G262" s="1">
        <v>2289</v>
      </c>
    </row>
    <row r="263" spans="1:7" ht="12">
      <c r="A263" s="6" t="s">
        <v>97</v>
      </c>
      <c r="B263" s="6" t="s">
        <v>8</v>
      </c>
      <c r="C263" s="6">
        <v>3125000</v>
      </c>
      <c r="D263" s="6">
        <v>48248</v>
      </c>
      <c r="E263" s="6">
        <v>36548</v>
      </c>
      <c r="F263" s="1">
        <v>2435</v>
      </c>
      <c r="G263" s="1">
        <v>804</v>
      </c>
    </row>
    <row r="264" spans="1:7" ht="12">
      <c r="A264" s="6" t="str">
        <f>A263</f>
        <v>1938</v>
      </c>
      <c r="B264" s="6" t="s">
        <v>9</v>
      </c>
      <c r="C264" s="6">
        <v>3185214</v>
      </c>
      <c r="D264" s="6">
        <v>45698</v>
      </c>
      <c r="E264" s="6">
        <v>36145</v>
      </c>
      <c r="F264" s="1">
        <v>3321</v>
      </c>
      <c r="G264" s="1">
        <v>1258</v>
      </c>
    </row>
    <row r="265" spans="1:7" ht="12">
      <c r="A265" s="6" t="str">
        <f>A264</f>
        <v>1938</v>
      </c>
      <c r="B265" s="6" t="s">
        <v>10</v>
      </c>
      <c r="C265" s="6">
        <v>6310214</v>
      </c>
      <c r="D265" s="6">
        <v>93946</v>
      </c>
      <c r="E265" s="6">
        <v>72693</v>
      </c>
      <c r="F265" s="1">
        <v>5756</v>
      </c>
      <c r="G265" s="1">
        <v>2062</v>
      </c>
    </row>
    <row r="266" spans="1:7" ht="12">
      <c r="A266" s="6" t="s">
        <v>98</v>
      </c>
      <c r="B266" s="6" t="s">
        <v>8</v>
      </c>
      <c r="C266" s="6">
        <v>3142356</v>
      </c>
      <c r="D266" s="6">
        <v>49960</v>
      </c>
      <c r="E266" s="6">
        <v>36024</v>
      </c>
      <c r="F266" s="1">
        <v>2977</v>
      </c>
      <c r="G266" s="1">
        <v>1544</v>
      </c>
    </row>
    <row r="267" spans="1:7" ht="12">
      <c r="A267" s="6" t="str">
        <f>A266</f>
        <v>1939</v>
      </c>
      <c r="B267" s="6" t="s">
        <v>9</v>
      </c>
      <c r="C267" s="6">
        <v>3198947</v>
      </c>
      <c r="D267" s="6">
        <v>47420</v>
      </c>
      <c r="E267" s="6">
        <v>36852</v>
      </c>
      <c r="F267" s="1">
        <v>4201</v>
      </c>
      <c r="G267" s="1">
        <v>2036</v>
      </c>
    </row>
    <row r="268" spans="1:7" ht="12">
      <c r="A268" s="6" t="str">
        <f>A267</f>
        <v>1939</v>
      </c>
      <c r="B268" s="6" t="s">
        <v>10</v>
      </c>
      <c r="C268" s="6">
        <v>6341303</v>
      </c>
      <c r="D268" s="6">
        <v>97380</v>
      </c>
      <c r="E268" s="6">
        <v>72876</v>
      </c>
      <c r="F268" s="1">
        <v>7178</v>
      </c>
      <c r="G268" s="1">
        <v>3580</v>
      </c>
    </row>
    <row r="269" spans="1:7" ht="12">
      <c r="A269" s="6" t="s">
        <v>99</v>
      </c>
      <c r="B269" s="6" t="s">
        <v>8</v>
      </c>
      <c r="C269" s="6">
        <v>3160128</v>
      </c>
      <c r="D269" s="6">
        <v>49226</v>
      </c>
      <c r="E269" s="6">
        <v>36211</v>
      </c>
      <c r="F269" s="1">
        <v>3445</v>
      </c>
      <c r="G269" s="1">
        <v>1963</v>
      </c>
    </row>
    <row r="270" spans="1:7" ht="12">
      <c r="A270" s="6" t="str">
        <f>A269</f>
        <v>1940</v>
      </c>
      <c r="B270" s="6" t="s">
        <v>9</v>
      </c>
      <c r="C270" s="6">
        <v>3211304</v>
      </c>
      <c r="D270" s="6">
        <v>46552</v>
      </c>
      <c r="E270" s="6">
        <v>36537</v>
      </c>
      <c r="F270" s="1">
        <v>3339</v>
      </c>
      <c r="G270" s="1">
        <v>1139</v>
      </c>
    </row>
    <row r="271" spans="1:7" ht="12">
      <c r="A271" s="6" t="str">
        <f>A270</f>
        <v>1940</v>
      </c>
      <c r="B271" s="6" t="s">
        <v>10</v>
      </c>
      <c r="C271" s="6">
        <v>6371432</v>
      </c>
      <c r="D271" s="6">
        <v>95778</v>
      </c>
      <c r="E271" s="6">
        <v>72748</v>
      </c>
      <c r="F271" s="1">
        <v>6784</v>
      </c>
      <c r="G271" s="1">
        <v>3102</v>
      </c>
    </row>
    <row r="272" spans="1:7" ht="12">
      <c r="A272" s="6" t="s">
        <v>100</v>
      </c>
      <c r="B272" s="6" t="s">
        <v>8</v>
      </c>
      <c r="C272" s="6">
        <v>3180535</v>
      </c>
      <c r="D272" s="6">
        <v>51152</v>
      </c>
      <c r="E272" s="6">
        <v>35708</v>
      </c>
      <c r="F272" s="1">
        <v>1930</v>
      </c>
      <c r="G272" s="1">
        <v>489</v>
      </c>
    </row>
    <row r="273" spans="1:7" ht="12">
      <c r="A273" s="6" t="str">
        <f>A272</f>
        <v>1941</v>
      </c>
      <c r="B273" s="6" t="s">
        <v>9</v>
      </c>
      <c r="C273" s="6">
        <v>3225939</v>
      </c>
      <c r="D273" s="6">
        <v>48575</v>
      </c>
      <c r="E273" s="6">
        <v>36202</v>
      </c>
      <c r="F273" s="1">
        <v>2324</v>
      </c>
      <c r="G273" s="1">
        <v>612</v>
      </c>
    </row>
    <row r="274" spans="1:7" ht="12">
      <c r="A274" s="6" t="str">
        <f>A273</f>
        <v>1941</v>
      </c>
      <c r="B274" s="6" t="s">
        <v>10</v>
      </c>
      <c r="C274" s="6">
        <v>6406474</v>
      </c>
      <c r="D274" s="6">
        <v>99727</v>
      </c>
      <c r="E274" s="6">
        <v>71910</v>
      </c>
      <c r="F274" s="1">
        <v>4254</v>
      </c>
      <c r="G274" s="1">
        <v>1101</v>
      </c>
    </row>
    <row r="275" spans="1:7" ht="12">
      <c r="A275" s="6" t="s">
        <v>101</v>
      </c>
      <c r="B275" s="6" t="s">
        <v>8</v>
      </c>
      <c r="C275" s="6">
        <v>3207756</v>
      </c>
      <c r="D275" s="6">
        <v>58606</v>
      </c>
      <c r="E275" s="6">
        <v>32245</v>
      </c>
      <c r="F275" s="1">
        <v>1417</v>
      </c>
      <c r="G275" s="1">
        <v>400</v>
      </c>
    </row>
    <row r="276" spans="1:7" ht="12">
      <c r="A276" s="6" t="str">
        <f>A275</f>
        <v>1942</v>
      </c>
      <c r="B276" s="6" t="s">
        <v>9</v>
      </c>
      <c r="C276" s="6">
        <v>3250444</v>
      </c>
      <c r="D276" s="6">
        <v>55355</v>
      </c>
      <c r="E276" s="6">
        <v>31496</v>
      </c>
      <c r="F276" s="1">
        <v>1636</v>
      </c>
      <c r="G276" s="1">
        <v>540</v>
      </c>
    </row>
    <row r="277" spans="1:7" ht="12">
      <c r="A277" s="6" t="str">
        <f>A276</f>
        <v>1942</v>
      </c>
      <c r="B277" s="6" t="s">
        <v>10</v>
      </c>
      <c r="C277" s="6">
        <v>6458200</v>
      </c>
      <c r="D277" s="6">
        <v>113961</v>
      </c>
      <c r="E277" s="6">
        <v>63741</v>
      </c>
      <c r="F277" s="1">
        <v>3053</v>
      </c>
      <c r="G277" s="1">
        <v>940</v>
      </c>
    </row>
    <row r="278" spans="1:7" ht="12">
      <c r="A278" s="6" t="s">
        <v>102</v>
      </c>
      <c r="B278" s="6" t="s">
        <v>8</v>
      </c>
      <c r="C278" s="6">
        <v>3240631</v>
      </c>
      <c r="D278" s="6">
        <v>64330</v>
      </c>
      <c r="E278" s="6">
        <v>33251</v>
      </c>
      <c r="F278" s="1">
        <v>3064</v>
      </c>
      <c r="G278" s="1">
        <v>291</v>
      </c>
    </row>
    <row r="279" spans="1:7" ht="12">
      <c r="A279" s="6" t="str">
        <f>A278</f>
        <v>1943</v>
      </c>
      <c r="B279" s="6" t="s">
        <v>9</v>
      </c>
      <c r="C279" s="6">
        <v>3282196</v>
      </c>
      <c r="D279" s="6">
        <v>61062</v>
      </c>
      <c r="E279" s="6">
        <v>32854</v>
      </c>
      <c r="F279" s="1">
        <v>3185</v>
      </c>
      <c r="G279" s="1">
        <v>396</v>
      </c>
    </row>
    <row r="280" spans="1:7" ht="12">
      <c r="A280" s="6" t="str">
        <f>A279</f>
        <v>1943</v>
      </c>
      <c r="B280" s="6" t="s">
        <v>10</v>
      </c>
      <c r="C280" s="6">
        <v>6522827</v>
      </c>
      <c r="D280" s="6">
        <v>125392</v>
      </c>
      <c r="E280" s="6">
        <v>66105</v>
      </c>
      <c r="F280" s="1">
        <v>6249</v>
      </c>
      <c r="G280" s="1">
        <v>687</v>
      </c>
    </row>
    <row r="281" spans="1:7" ht="12">
      <c r="A281" s="6" t="s">
        <v>103</v>
      </c>
      <c r="B281" s="6" t="s">
        <v>8</v>
      </c>
      <c r="C281" s="6">
        <v>3279723</v>
      </c>
      <c r="D281" s="6">
        <v>69724</v>
      </c>
      <c r="E281" s="6">
        <v>36465</v>
      </c>
      <c r="F281" s="1">
        <v>6597</v>
      </c>
      <c r="G281" s="1">
        <v>286</v>
      </c>
    </row>
    <row r="282" spans="1:7" ht="12">
      <c r="A282" s="6" t="str">
        <f>A281</f>
        <v>1944</v>
      </c>
      <c r="B282" s="6" t="s">
        <v>9</v>
      </c>
      <c r="C282" s="6">
        <v>3317625</v>
      </c>
      <c r="D282" s="6">
        <v>65267</v>
      </c>
      <c r="E282" s="6">
        <v>35819</v>
      </c>
      <c r="F282" s="1">
        <v>6743</v>
      </c>
      <c r="G282" s="1">
        <v>263</v>
      </c>
    </row>
    <row r="283" spans="1:7" ht="12">
      <c r="A283" s="6" t="str">
        <f>A282</f>
        <v>1944</v>
      </c>
      <c r="B283" s="6" t="s">
        <v>10</v>
      </c>
      <c r="C283" s="6">
        <v>6597348</v>
      </c>
      <c r="D283" s="6">
        <v>134991</v>
      </c>
      <c r="E283" s="6">
        <v>72284</v>
      </c>
      <c r="F283" s="1">
        <v>13340</v>
      </c>
      <c r="G283" s="1">
        <v>549</v>
      </c>
    </row>
    <row r="284" spans="1:7" ht="12">
      <c r="A284" s="6" t="s">
        <v>104</v>
      </c>
      <c r="B284" s="6" t="s">
        <v>8</v>
      </c>
      <c r="C284" s="6">
        <v>3319977</v>
      </c>
      <c r="D284" s="6">
        <v>69940</v>
      </c>
      <c r="E284" s="6">
        <v>35759</v>
      </c>
      <c r="F284" s="1">
        <v>9708</v>
      </c>
      <c r="G284" s="1">
        <v>3936</v>
      </c>
    </row>
    <row r="285" spans="1:7" ht="12">
      <c r="A285" s="6" t="str">
        <f>A284</f>
        <v>1945</v>
      </c>
      <c r="B285" s="6" t="s">
        <v>9</v>
      </c>
      <c r="C285" s="6">
        <v>3353772</v>
      </c>
      <c r="D285" s="6">
        <v>65433</v>
      </c>
      <c r="E285" s="6">
        <v>36142</v>
      </c>
      <c r="F285" s="1">
        <v>11418</v>
      </c>
      <c r="G285" s="1">
        <v>4325</v>
      </c>
    </row>
    <row r="286" spans="1:7" ht="12">
      <c r="A286" s="6" t="str">
        <f>A285</f>
        <v>1945</v>
      </c>
      <c r="B286" s="6" t="s">
        <v>10</v>
      </c>
      <c r="C286" s="6">
        <v>6673749</v>
      </c>
      <c r="D286" s="6">
        <v>135373</v>
      </c>
      <c r="E286" s="6">
        <v>71901</v>
      </c>
      <c r="F286" s="1">
        <v>21126</v>
      </c>
      <c r="G286" s="1">
        <v>8261</v>
      </c>
    </row>
    <row r="287" spans="1:7" ht="12">
      <c r="A287" s="6" t="s">
        <v>105</v>
      </c>
      <c r="B287" s="6" t="s">
        <v>8</v>
      </c>
      <c r="C287" s="6">
        <v>3366694</v>
      </c>
      <c r="D287" s="6">
        <v>68228</v>
      </c>
      <c r="E287" s="6">
        <v>35184</v>
      </c>
      <c r="F287" s="1">
        <v>14448</v>
      </c>
      <c r="G287" s="1">
        <v>3133</v>
      </c>
    </row>
    <row r="288" spans="1:7" ht="12">
      <c r="A288" s="6" t="str">
        <f>A287</f>
        <v>1946</v>
      </c>
      <c r="B288" s="6" t="s">
        <v>9</v>
      </c>
      <c r="C288" s="6">
        <v>3396991</v>
      </c>
      <c r="D288" s="6">
        <v>64369</v>
      </c>
      <c r="E288" s="6">
        <v>35451</v>
      </c>
      <c r="F288" s="1">
        <v>16974</v>
      </c>
      <c r="G288" s="1">
        <v>3782</v>
      </c>
    </row>
    <row r="289" spans="1:7" ht="12">
      <c r="A289" s="6" t="str">
        <f>A288</f>
        <v>1946</v>
      </c>
      <c r="B289" s="6" t="s">
        <v>10</v>
      </c>
      <c r="C289" s="6">
        <v>6763685</v>
      </c>
      <c r="D289" s="6">
        <v>132597</v>
      </c>
      <c r="E289" s="6">
        <v>70635</v>
      </c>
      <c r="F289" s="1">
        <v>31422</v>
      </c>
      <c r="G289" s="1">
        <v>6915</v>
      </c>
    </row>
    <row r="290" spans="1:7" ht="12">
      <c r="A290" s="6" t="s">
        <v>106</v>
      </c>
      <c r="B290" s="6" t="s">
        <v>8</v>
      </c>
      <c r="C290" s="6">
        <v>3407577</v>
      </c>
      <c r="D290" s="6">
        <v>66229</v>
      </c>
      <c r="E290" s="6">
        <v>36738</v>
      </c>
      <c r="F290" s="1">
        <v>14844</v>
      </c>
      <c r="G290" s="1">
        <v>2824</v>
      </c>
    </row>
    <row r="291" spans="1:7" ht="12">
      <c r="A291" s="6" t="str">
        <f>A290</f>
        <v>1947</v>
      </c>
      <c r="B291" s="6" t="s">
        <v>9</v>
      </c>
      <c r="C291" s="6">
        <v>3434469</v>
      </c>
      <c r="D291" s="6">
        <v>62550</v>
      </c>
      <c r="E291" s="6">
        <v>36841</v>
      </c>
      <c r="F291" s="1">
        <v>16555</v>
      </c>
      <c r="G291" s="1">
        <v>3627</v>
      </c>
    </row>
    <row r="292" spans="1:7" ht="12">
      <c r="A292" s="6" t="str">
        <f>A291</f>
        <v>1947</v>
      </c>
      <c r="B292" s="6" t="s">
        <v>10</v>
      </c>
      <c r="C292" s="6">
        <v>6842046</v>
      </c>
      <c r="D292" s="6">
        <v>128779</v>
      </c>
      <c r="E292" s="6">
        <v>73579</v>
      </c>
      <c r="F292" s="1">
        <v>31399</v>
      </c>
      <c r="G292" s="1">
        <v>6451</v>
      </c>
    </row>
    <row r="293" spans="1:7" ht="12">
      <c r="A293" s="6" t="s">
        <v>107</v>
      </c>
      <c r="B293" s="6" t="s">
        <v>8</v>
      </c>
      <c r="C293" s="6">
        <v>3449647</v>
      </c>
      <c r="D293" s="6">
        <v>64997</v>
      </c>
      <c r="E293" s="6">
        <v>34181</v>
      </c>
      <c r="F293" s="1">
        <v>15013</v>
      </c>
      <c r="G293" s="1">
        <v>4418</v>
      </c>
    </row>
    <row r="294" spans="1:7" ht="12">
      <c r="A294" s="6" t="str">
        <f>A293</f>
        <v>1948</v>
      </c>
      <c r="B294" s="6" t="s">
        <v>9</v>
      </c>
      <c r="C294" s="6">
        <v>3475241</v>
      </c>
      <c r="D294" s="6">
        <v>61686</v>
      </c>
      <c r="E294" s="6">
        <v>33512</v>
      </c>
      <c r="F294" s="1">
        <v>17922</v>
      </c>
      <c r="G294" s="1">
        <v>5366</v>
      </c>
    </row>
    <row r="295" spans="1:7" ht="12">
      <c r="A295" s="6" t="str">
        <f>A294</f>
        <v>1948</v>
      </c>
      <c r="B295" s="6" t="s">
        <v>10</v>
      </c>
      <c r="C295" s="6">
        <v>6924888</v>
      </c>
      <c r="D295" s="6">
        <v>126683</v>
      </c>
      <c r="E295" s="6">
        <v>67693</v>
      </c>
      <c r="F295" s="1">
        <v>32935</v>
      </c>
      <c r="G295" s="1">
        <v>9784</v>
      </c>
    </row>
    <row r="296" spans="1:7" ht="12">
      <c r="A296" s="6" t="s">
        <v>108</v>
      </c>
      <c r="B296" s="6" t="s">
        <v>8</v>
      </c>
      <c r="C296" s="6">
        <v>3480604</v>
      </c>
      <c r="D296" s="6">
        <v>62472</v>
      </c>
      <c r="E296" s="6">
        <v>35043</v>
      </c>
      <c r="F296" s="1">
        <v>10186</v>
      </c>
      <c r="G296" s="1">
        <v>6599</v>
      </c>
    </row>
    <row r="297" spans="1:7" ht="12">
      <c r="A297" s="6" t="str">
        <f>A296</f>
        <v>1949</v>
      </c>
      <c r="B297" s="6" t="s">
        <v>9</v>
      </c>
      <c r="C297" s="6">
        <v>3505577</v>
      </c>
      <c r="D297" s="6">
        <v>58800</v>
      </c>
      <c r="E297" s="6">
        <v>34494</v>
      </c>
      <c r="F297" s="1">
        <v>13811</v>
      </c>
      <c r="G297" s="1">
        <v>7575</v>
      </c>
    </row>
    <row r="298" spans="1:7" ht="12">
      <c r="A298" s="6" t="str">
        <f>A297</f>
        <v>1949</v>
      </c>
      <c r="B298" s="6" t="s">
        <v>10</v>
      </c>
      <c r="C298" s="6">
        <v>6986181</v>
      </c>
      <c r="D298" s="6">
        <v>121272</v>
      </c>
      <c r="E298" s="6">
        <v>69537</v>
      </c>
      <c r="F298" s="1">
        <v>23997</v>
      </c>
      <c r="G298" s="1">
        <v>14174</v>
      </c>
    </row>
    <row r="299" spans="1:7" ht="12">
      <c r="A299" s="6" t="s">
        <v>109</v>
      </c>
      <c r="B299" s="6" t="s">
        <v>8</v>
      </c>
      <c r="C299" s="6">
        <v>3506442</v>
      </c>
      <c r="D299" s="6">
        <v>59655</v>
      </c>
      <c r="E299" s="6">
        <v>35438</v>
      </c>
      <c r="F299" s="1">
        <v>12115</v>
      </c>
      <c r="G299" s="1">
        <v>5876</v>
      </c>
    </row>
    <row r="300" spans="1:7" ht="12">
      <c r="A300" s="6" t="str">
        <f>A299</f>
        <v>1950</v>
      </c>
      <c r="B300" s="6" t="s">
        <v>9</v>
      </c>
      <c r="C300" s="6">
        <v>3535387</v>
      </c>
      <c r="D300" s="6">
        <v>55759</v>
      </c>
      <c r="E300" s="6">
        <v>34858</v>
      </c>
      <c r="F300" s="1">
        <v>15825</v>
      </c>
      <c r="G300" s="1">
        <v>6984</v>
      </c>
    </row>
    <row r="301" spans="1:7" ht="12">
      <c r="A301" s="6" t="str">
        <f>A300</f>
        <v>1950</v>
      </c>
      <c r="B301" s="6" t="s">
        <v>10</v>
      </c>
      <c r="C301" s="6">
        <v>7041829</v>
      </c>
      <c r="D301" s="6">
        <v>115414</v>
      </c>
      <c r="E301" s="6">
        <v>70296</v>
      </c>
      <c r="F301" s="1">
        <v>27940</v>
      </c>
      <c r="G301" s="1">
        <v>12860</v>
      </c>
    </row>
    <row r="302" spans="1:7" ht="12">
      <c r="A302" s="6" t="s">
        <v>110</v>
      </c>
      <c r="B302" s="6" t="s">
        <v>8</v>
      </c>
      <c r="C302" s="6">
        <v>3535736</v>
      </c>
      <c r="D302" s="6">
        <v>56798</v>
      </c>
      <c r="E302" s="6">
        <v>35339</v>
      </c>
      <c r="F302" s="1">
        <v>14118</v>
      </c>
      <c r="G302" s="1">
        <v>7696</v>
      </c>
    </row>
    <row r="303" spans="1:7" ht="12">
      <c r="A303" s="6" t="str">
        <f>A302</f>
        <v>1951</v>
      </c>
      <c r="B303" s="6" t="s">
        <v>9</v>
      </c>
      <c r="C303" s="6">
        <v>3563004</v>
      </c>
      <c r="D303" s="6">
        <v>53370</v>
      </c>
      <c r="E303" s="6">
        <v>34460</v>
      </c>
      <c r="F303" s="1">
        <v>17485</v>
      </c>
      <c r="G303" s="1">
        <v>8884</v>
      </c>
    </row>
    <row r="304" spans="1:7" ht="12">
      <c r="A304" s="6" t="str">
        <f>A303</f>
        <v>1951</v>
      </c>
      <c r="B304" s="6" t="s">
        <v>10</v>
      </c>
      <c r="C304" s="6">
        <v>7098740</v>
      </c>
      <c r="D304" s="6">
        <v>110168</v>
      </c>
      <c r="E304" s="6">
        <v>69799</v>
      </c>
      <c r="F304" s="1">
        <v>31603</v>
      </c>
      <c r="G304" s="1">
        <v>16580</v>
      </c>
    </row>
    <row r="305" spans="1:7" ht="12">
      <c r="A305" s="6" t="s">
        <v>111</v>
      </c>
      <c r="B305" s="6" t="s">
        <v>8</v>
      </c>
      <c r="C305" s="6">
        <v>3562475</v>
      </c>
      <c r="D305" s="6">
        <v>56879</v>
      </c>
      <c r="E305" s="6">
        <v>34810</v>
      </c>
      <c r="F305" s="1">
        <v>12110</v>
      </c>
      <c r="G305" s="1">
        <v>6860</v>
      </c>
    </row>
    <row r="306" spans="1:7" ht="12">
      <c r="A306" s="6" t="str">
        <f>A305</f>
        <v>1952</v>
      </c>
      <c r="B306" s="6" t="s">
        <v>9</v>
      </c>
      <c r="C306" s="6">
        <v>3588131</v>
      </c>
      <c r="D306" s="6">
        <v>53313</v>
      </c>
      <c r="E306" s="6">
        <v>33460</v>
      </c>
      <c r="F306" s="1">
        <v>14149</v>
      </c>
      <c r="G306" s="1">
        <v>8138</v>
      </c>
    </row>
    <row r="307" spans="1:7" ht="12">
      <c r="A307" s="6" t="str">
        <f>A306</f>
        <v>1952</v>
      </c>
      <c r="B307" s="6" t="s">
        <v>10</v>
      </c>
      <c r="C307" s="6">
        <v>7150606</v>
      </c>
      <c r="D307" s="6">
        <v>110192</v>
      </c>
      <c r="E307" s="6">
        <v>68270</v>
      </c>
      <c r="F307" s="1">
        <v>26259</v>
      </c>
      <c r="G307" s="1">
        <v>14998</v>
      </c>
    </row>
    <row r="308" spans="1:7" ht="12">
      <c r="A308" s="6" t="s">
        <v>112</v>
      </c>
      <c r="B308" s="6" t="s">
        <v>8</v>
      </c>
      <c r="C308" s="6">
        <v>3583598</v>
      </c>
      <c r="D308" s="6">
        <v>56840</v>
      </c>
      <c r="E308" s="6">
        <v>35428</v>
      </c>
      <c r="F308" s="1">
        <v>7906</v>
      </c>
      <c r="G308" s="1">
        <v>8005</v>
      </c>
    </row>
    <row r="309" spans="1:7" ht="12">
      <c r="A309" s="6" t="str">
        <f>A308</f>
        <v>1953</v>
      </c>
      <c r="B309" s="6" t="s">
        <v>9</v>
      </c>
      <c r="C309" s="6">
        <v>3608718</v>
      </c>
      <c r="D309" s="6">
        <v>53304</v>
      </c>
      <c r="E309" s="6">
        <v>34125</v>
      </c>
      <c r="F309" s="1">
        <v>11269</v>
      </c>
      <c r="G309" s="1">
        <v>9475</v>
      </c>
    </row>
    <row r="310" spans="1:7" ht="12">
      <c r="A310" s="6" t="str">
        <f>A309</f>
        <v>1953</v>
      </c>
      <c r="B310" s="6" t="s">
        <v>10</v>
      </c>
      <c r="C310" s="6">
        <v>7192316</v>
      </c>
      <c r="D310" s="6">
        <v>110144</v>
      </c>
      <c r="E310" s="6">
        <v>69553</v>
      </c>
      <c r="F310" s="1">
        <v>19175</v>
      </c>
      <c r="G310" s="1">
        <v>17480</v>
      </c>
    </row>
    <row r="311" spans="1:7" ht="12">
      <c r="A311" s="6" t="s">
        <v>113</v>
      </c>
      <c r="B311" s="6" t="s">
        <v>8</v>
      </c>
      <c r="C311" s="6">
        <v>3605013</v>
      </c>
      <c r="D311" s="6">
        <v>54181</v>
      </c>
      <c r="E311" s="6">
        <v>35338</v>
      </c>
      <c r="F311" s="1">
        <v>9386</v>
      </c>
      <c r="G311" s="1">
        <v>6182</v>
      </c>
    </row>
    <row r="312" spans="1:7" ht="12">
      <c r="A312" s="6" t="str">
        <f>A311</f>
        <v>1954</v>
      </c>
      <c r="B312" s="6" t="s">
        <v>9</v>
      </c>
      <c r="C312" s="6">
        <v>3629651</v>
      </c>
      <c r="D312" s="6">
        <v>50915</v>
      </c>
      <c r="E312" s="6">
        <v>33692</v>
      </c>
      <c r="F312" s="1">
        <v>11431</v>
      </c>
      <c r="G312" s="1">
        <v>7640</v>
      </c>
    </row>
    <row r="313" spans="1:7" ht="12">
      <c r="A313" s="6" t="str">
        <f>A312</f>
        <v>1954</v>
      </c>
      <c r="B313" s="6" t="s">
        <v>10</v>
      </c>
      <c r="C313" s="6">
        <v>7234664</v>
      </c>
      <c r="D313" s="6">
        <v>105096</v>
      </c>
      <c r="E313" s="6">
        <v>69030</v>
      </c>
      <c r="F313" s="1">
        <v>20817</v>
      </c>
      <c r="G313" s="1">
        <v>13822</v>
      </c>
    </row>
    <row r="314" spans="1:7" ht="12">
      <c r="A314" s="6" t="s">
        <v>114</v>
      </c>
      <c r="B314" s="6" t="s">
        <v>8</v>
      </c>
      <c r="C314" s="6">
        <v>3633983</v>
      </c>
      <c r="D314" s="6">
        <v>55227</v>
      </c>
      <c r="E314" s="6">
        <v>35542</v>
      </c>
      <c r="F314" s="1">
        <v>15406</v>
      </c>
      <c r="G314" s="1">
        <v>5609</v>
      </c>
    </row>
    <row r="315" spans="1:7" ht="12">
      <c r="A315" s="6" t="str">
        <f>A314</f>
        <v>1955</v>
      </c>
      <c r="B315" s="6" t="s">
        <v>9</v>
      </c>
      <c r="C315" s="6">
        <v>3656129</v>
      </c>
      <c r="D315" s="6">
        <v>52078</v>
      </c>
      <c r="E315" s="6">
        <v>33092</v>
      </c>
      <c r="F315" s="1">
        <v>14663</v>
      </c>
      <c r="G315" s="1">
        <v>7066</v>
      </c>
    </row>
    <row r="316" spans="1:7" ht="12">
      <c r="A316" s="6" t="str">
        <f>A315</f>
        <v>1955</v>
      </c>
      <c r="B316" s="6" t="s">
        <v>10</v>
      </c>
      <c r="C316" s="6">
        <v>7290112</v>
      </c>
      <c r="D316" s="6">
        <v>107305</v>
      </c>
      <c r="E316" s="6">
        <v>68634</v>
      </c>
      <c r="F316" s="1">
        <v>30069</v>
      </c>
      <c r="G316" s="1">
        <v>12675</v>
      </c>
    </row>
    <row r="317" spans="1:7" ht="12">
      <c r="A317" s="6" t="s">
        <v>115</v>
      </c>
      <c r="B317" s="6" t="s">
        <v>8</v>
      </c>
      <c r="C317" s="6">
        <v>3659917</v>
      </c>
      <c r="D317" s="6">
        <v>56025</v>
      </c>
      <c r="E317" s="6">
        <v>36683</v>
      </c>
      <c r="F317" s="1">
        <v>14544</v>
      </c>
      <c r="G317" s="1">
        <v>6947</v>
      </c>
    </row>
    <row r="318" spans="1:7" ht="12">
      <c r="A318" s="6" t="str">
        <f>A317</f>
        <v>1956</v>
      </c>
      <c r="B318" s="6" t="s">
        <v>9</v>
      </c>
      <c r="C318" s="6">
        <v>3679074</v>
      </c>
      <c r="D318" s="6">
        <v>51935</v>
      </c>
      <c r="E318" s="6">
        <v>33522</v>
      </c>
      <c r="F318" s="1">
        <v>13485</v>
      </c>
      <c r="G318" s="1">
        <v>7790</v>
      </c>
    </row>
    <row r="319" spans="1:7" ht="12">
      <c r="A319" s="6" t="str">
        <f>A318</f>
        <v>1956</v>
      </c>
      <c r="B319" s="6" t="s">
        <v>10</v>
      </c>
      <c r="C319" s="6">
        <v>7338991</v>
      </c>
      <c r="D319" s="6">
        <v>107960</v>
      </c>
      <c r="E319" s="6">
        <v>70205</v>
      </c>
      <c r="F319" s="1">
        <v>28029</v>
      </c>
      <c r="G319" s="1">
        <v>14737</v>
      </c>
    </row>
    <row r="320" spans="1:7" ht="12">
      <c r="A320" s="6" t="s">
        <v>116</v>
      </c>
      <c r="B320" s="6" t="s">
        <v>8</v>
      </c>
      <c r="C320" s="6">
        <v>3685654</v>
      </c>
      <c r="D320" s="6">
        <v>54862</v>
      </c>
      <c r="E320" s="6">
        <v>38156</v>
      </c>
      <c r="F320" s="1">
        <v>17548</v>
      </c>
      <c r="G320" s="1">
        <v>7295</v>
      </c>
    </row>
    <row r="321" spans="1:7" ht="12">
      <c r="A321" s="6" t="str">
        <f>A320</f>
        <v>1957</v>
      </c>
      <c r="B321" s="6" t="s">
        <v>9</v>
      </c>
      <c r="C321" s="6">
        <v>3702957</v>
      </c>
      <c r="D321" s="6">
        <v>52306</v>
      </c>
      <c r="E321" s="6">
        <v>34976</v>
      </c>
      <c r="F321" s="1">
        <v>15475</v>
      </c>
      <c r="G321" s="1">
        <v>7776</v>
      </c>
    </row>
    <row r="322" spans="1:7" ht="12">
      <c r="A322" s="6" t="str">
        <f>A321</f>
        <v>1957</v>
      </c>
      <c r="B322" s="6" t="s">
        <v>10</v>
      </c>
      <c r="C322" s="6">
        <v>7388611</v>
      </c>
      <c r="D322" s="6">
        <v>107168</v>
      </c>
      <c r="E322" s="6">
        <v>73132</v>
      </c>
      <c r="F322" s="1">
        <v>33023</v>
      </c>
      <c r="G322" s="1">
        <v>15071</v>
      </c>
    </row>
    <row r="323" spans="1:7" ht="12">
      <c r="A323" s="6" t="s">
        <v>117</v>
      </c>
      <c r="B323" s="6" t="s">
        <v>8</v>
      </c>
      <c r="C323" s="6">
        <v>3706039</v>
      </c>
      <c r="D323" s="6">
        <v>54514</v>
      </c>
      <c r="E323" s="6">
        <v>36885</v>
      </c>
      <c r="F323" s="1">
        <v>10799</v>
      </c>
      <c r="G323" s="1">
        <v>6775</v>
      </c>
    </row>
    <row r="324" spans="1:7" ht="12">
      <c r="A324" s="6" t="str">
        <f>A323</f>
        <v>1958</v>
      </c>
      <c r="B324" s="6" t="s">
        <v>9</v>
      </c>
      <c r="C324" s="6">
        <v>3723636</v>
      </c>
      <c r="D324" s="6">
        <v>50988</v>
      </c>
      <c r="E324" s="6">
        <v>34180</v>
      </c>
      <c r="F324" s="1">
        <v>11298</v>
      </c>
      <c r="G324" s="1">
        <v>7472</v>
      </c>
    </row>
    <row r="325" spans="1:7" ht="12">
      <c r="A325" s="6" t="str">
        <f>A324</f>
        <v>1958</v>
      </c>
      <c r="B325" s="6" t="s">
        <v>10</v>
      </c>
      <c r="C325" s="6">
        <v>7429675</v>
      </c>
      <c r="D325" s="6">
        <v>105502</v>
      </c>
      <c r="E325" s="6">
        <v>71065</v>
      </c>
      <c r="F325" s="1">
        <v>22097</v>
      </c>
      <c r="G325" s="1">
        <v>14247</v>
      </c>
    </row>
    <row r="326" spans="1:7" ht="12">
      <c r="A326" s="6" t="s">
        <v>118</v>
      </c>
      <c r="B326" s="6" t="s">
        <v>8</v>
      </c>
      <c r="C326" s="6">
        <v>3722867</v>
      </c>
      <c r="D326" s="6">
        <v>54224</v>
      </c>
      <c r="E326" s="6">
        <v>37138</v>
      </c>
      <c r="F326" s="1">
        <v>9312</v>
      </c>
      <c r="G326" s="1">
        <v>7353</v>
      </c>
    </row>
    <row r="327" spans="1:7" ht="12">
      <c r="A327" s="6" t="str">
        <f>A326</f>
        <v>1959</v>
      </c>
      <c r="B327" s="6" t="s">
        <v>9</v>
      </c>
      <c r="C327" s="6">
        <v>3739956</v>
      </c>
      <c r="D327" s="6">
        <v>50519</v>
      </c>
      <c r="E327" s="6">
        <v>33751</v>
      </c>
      <c r="F327" s="1">
        <v>9777</v>
      </c>
      <c r="G327" s="1">
        <v>8254</v>
      </c>
    </row>
    <row r="328" spans="1:7" ht="12">
      <c r="A328" s="6" t="str">
        <f>A327</f>
        <v>1959</v>
      </c>
      <c r="B328" s="6" t="s">
        <v>10</v>
      </c>
      <c r="C328" s="6">
        <v>7462823</v>
      </c>
      <c r="D328" s="6">
        <v>104743</v>
      </c>
      <c r="E328" s="6">
        <v>70889</v>
      </c>
      <c r="F328" s="1">
        <v>19089</v>
      </c>
      <c r="G328" s="1">
        <v>15607</v>
      </c>
    </row>
    <row r="329" spans="1:7" ht="12">
      <c r="A329" s="6" t="s">
        <v>119</v>
      </c>
      <c r="B329" s="6" t="s">
        <v>8</v>
      </c>
      <c r="C329" s="6">
        <v>3740119</v>
      </c>
      <c r="D329" s="6">
        <v>52412</v>
      </c>
      <c r="E329" s="6">
        <v>39511</v>
      </c>
      <c r="F329" s="1">
        <v>13529</v>
      </c>
      <c r="G329" s="1">
        <v>7198</v>
      </c>
    </row>
    <row r="330" spans="1:7" ht="12">
      <c r="A330" s="6" t="str">
        <f>A329</f>
        <v>1960</v>
      </c>
      <c r="B330" s="6" t="s">
        <v>9</v>
      </c>
      <c r="C330" s="6">
        <v>3757848</v>
      </c>
      <c r="D330" s="6">
        <v>49807</v>
      </c>
      <c r="E330" s="6">
        <v>35582</v>
      </c>
      <c r="F330" s="1">
        <v>12614</v>
      </c>
      <c r="G330" s="1">
        <v>7940</v>
      </c>
    </row>
    <row r="331" spans="1:7" ht="12">
      <c r="A331" s="6" t="str">
        <f>A330</f>
        <v>1960</v>
      </c>
      <c r="B331" s="6" t="s">
        <v>10</v>
      </c>
      <c r="C331" s="6">
        <v>7497967</v>
      </c>
      <c r="D331" s="6">
        <v>102219</v>
      </c>
      <c r="E331" s="6">
        <v>75093</v>
      </c>
      <c r="F331" s="1">
        <v>26143</v>
      </c>
      <c r="G331" s="1">
        <v>15138</v>
      </c>
    </row>
    <row r="332" spans="1:7" ht="12">
      <c r="A332" s="6" t="s">
        <v>120</v>
      </c>
      <c r="B332" s="6" t="s">
        <v>8</v>
      </c>
      <c r="C332" s="6">
        <v>3763040</v>
      </c>
      <c r="D332" s="6">
        <v>53807</v>
      </c>
      <c r="E332" s="6">
        <v>38751</v>
      </c>
      <c r="F332" s="1">
        <v>15966</v>
      </c>
      <c r="G332" s="1">
        <v>7246</v>
      </c>
    </row>
    <row r="333" spans="1:7" ht="12">
      <c r="A333" s="6" t="str">
        <f>A332</f>
        <v>1961</v>
      </c>
      <c r="B333" s="6" t="s">
        <v>9</v>
      </c>
      <c r="C333" s="6">
        <v>3778988</v>
      </c>
      <c r="D333" s="6">
        <v>50694</v>
      </c>
      <c r="E333" s="6">
        <v>34804</v>
      </c>
      <c r="F333" s="1">
        <v>13653</v>
      </c>
      <c r="G333" s="1">
        <v>7773</v>
      </c>
    </row>
    <row r="334" spans="1:7" ht="12">
      <c r="A334" s="6" t="str">
        <f>A333</f>
        <v>1961</v>
      </c>
      <c r="B334" s="6" t="s">
        <v>10</v>
      </c>
      <c r="C334" s="6">
        <v>7542028</v>
      </c>
      <c r="D334" s="6">
        <v>104501</v>
      </c>
      <c r="E334" s="6">
        <v>73555</v>
      </c>
      <c r="F334" s="1">
        <v>29619</v>
      </c>
      <c r="G334" s="1">
        <v>15019</v>
      </c>
    </row>
    <row r="335" spans="1:7" ht="12">
      <c r="A335" s="6" t="s">
        <v>121</v>
      </c>
      <c r="B335" s="6" t="s">
        <v>8</v>
      </c>
      <c r="C335" s="6">
        <v>3782252</v>
      </c>
      <c r="D335" s="6">
        <v>55117</v>
      </c>
      <c r="E335" s="6">
        <v>40906</v>
      </c>
      <c r="F335" s="1">
        <v>13229</v>
      </c>
      <c r="G335" s="1">
        <v>7315</v>
      </c>
    </row>
    <row r="336" spans="1:7" ht="12">
      <c r="A336" s="6" t="str">
        <f>A335</f>
        <v>1962</v>
      </c>
      <c r="B336" s="6" t="s">
        <v>9</v>
      </c>
      <c r="C336" s="6">
        <v>3798896</v>
      </c>
      <c r="D336" s="6">
        <v>52167</v>
      </c>
      <c r="E336" s="6">
        <v>35885</v>
      </c>
      <c r="F336" s="1">
        <v>11855</v>
      </c>
      <c r="G336" s="1">
        <v>7613</v>
      </c>
    </row>
    <row r="337" spans="1:7" ht="12">
      <c r="A337" s="6" t="str">
        <f>A336</f>
        <v>1962</v>
      </c>
      <c r="B337" s="6" t="s">
        <v>10</v>
      </c>
      <c r="C337" s="6">
        <v>7581148</v>
      </c>
      <c r="D337" s="6">
        <v>107284</v>
      </c>
      <c r="E337" s="6">
        <v>76791</v>
      </c>
      <c r="F337" s="1">
        <v>25084</v>
      </c>
      <c r="G337" s="1">
        <v>14928</v>
      </c>
    </row>
    <row r="338" spans="1:7" ht="12">
      <c r="A338" s="6" t="s">
        <v>122</v>
      </c>
      <c r="B338" s="6" t="s">
        <v>8</v>
      </c>
      <c r="C338" s="6">
        <v>3805699</v>
      </c>
      <c r="D338" s="6">
        <v>58326</v>
      </c>
      <c r="E338" s="6">
        <v>40805</v>
      </c>
      <c r="F338" s="1">
        <v>14431</v>
      </c>
      <c r="G338" s="1">
        <v>7413</v>
      </c>
    </row>
    <row r="339" spans="1:7" ht="12">
      <c r="A339" s="6" t="str">
        <f>A338</f>
        <v>1963</v>
      </c>
      <c r="B339" s="6" t="s">
        <v>9</v>
      </c>
      <c r="C339" s="6">
        <v>3821808</v>
      </c>
      <c r="D339" s="6">
        <v>54577</v>
      </c>
      <c r="E339" s="6">
        <v>35655</v>
      </c>
      <c r="F339" s="1">
        <v>12519</v>
      </c>
      <c r="G339" s="1">
        <v>7927</v>
      </c>
    </row>
    <row r="340" spans="1:7" ht="12">
      <c r="A340" s="6" t="str">
        <f>A339</f>
        <v>1963</v>
      </c>
      <c r="B340" s="6" t="s">
        <v>10</v>
      </c>
      <c r="C340" s="6">
        <v>7627507</v>
      </c>
      <c r="D340" s="6">
        <v>112903</v>
      </c>
      <c r="E340" s="6">
        <v>76460</v>
      </c>
      <c r="F340" s="1">
        <v>26950</v>
      </c>
      <c r="G340" s="1">
        <v>15340</v>
      </c>
    </row>
    <row r="341" spans="1:7" ht="12">
      <c r="A341" s="6" t="s">
        <v>123</v>
      </c>
      <c r="B341" s="6" t="s">
        <v>8</v>
      </c>
      <c r="C341" s="6">
        <v>3840897</v>
      </c>
      <c r="D341" s="6">
        <v>62881</v>
      </c>
      <c r="E341" s="6">
        <v>41119</v>
      </c>
      <c r="F341" s="1">
        <v>21718</v>
      </c>
      <c r="G341" s="1">
        <v>7742</v>
      </c>
    </row>
    <row r="342" spans="1:7" ht="12">
      <c r="A342" s="6" t="str">
        <f>A341</f>
        <v>1964</v>
      </c>
      <c r="B342" s="6" t="s">
        <v>9</v>
      </c>
      <c r="C342" s="6">
        <v>3854303</v>
      </c>
      <c r="D342" s="6">
        <v>59783</v>
      </c>
      <c r="E342" s="6">
        <v>35542</v>
      </c>
      <c r="F342" s="1">
        <v>16616</v>
      </c>
      <c r="G342" s="1">
        <v>7963</v>
      </c>
    </row>
    <row r="343" spans="1:7" ht="12">
      <c r="A343" s="6" t="str">
        <f>A342</f>
        <v>1964</v>
      </c>
      <c r="B343" s="6" t="s">
        <v>10</v>
      </c>
      <c r="C343" s="6">
        <v>7695200</v>
      </c>
      <c r="D343" s="6">
        <v>122664</v>
      </c>
      <c r="E343" s="6">
        <v>76661</v>
      </c>
      <c r="F343" s="1">
        <v>38334</v>
      </c>
      <c r="G343" s="1">
        <v>15705</v>
      </c>
    </row>
    <row r="344" spans="1:7" ht="12">
      <c r="A344" s="6" t="s">
        <v>124</v>
      </c>
      <c r="B344" s="6" t="s">
        <v>8</v>
      </c>
      <c r="C344" s="6">
        <v>3882473</v>
      </c>
      <c r="D344" s="6">
        <v>63156</v>
      </c>
      <c r="E344" s="6">
        <v>42031</v>
      </c>
      <c r="F344" s="1">
        <v>29092</v>
      </c>
      <c r="G344" s="1">
        <v>8084</v>
      </c>
    </row>
    <row r="345" spans="1:7" ht="12">
      <c r="A345" s="6" t="str">
        <f>A344</f>
        <v>1965</v>
      </c>
      <c r="B345" s="6" t="s">
        <v>9</v>
      </c>
      <c r="C345" s="6">
        <v>3890033</v>
      </c>
      <c r="D345" s="6">
        <v>59650</v>
      </c>
      <c r="E345" s="6">
        <v>36163</v>
      </c>
      <c r="F345" s="1">
        <v>20494</v>
      </c>
      <c r="G345" s="1">
        <v>7893</v>
      </c>
    </row>
    <row r="346" spans="1:7" ht="12">
      <c r="A346" s="6" t="str">
        <f>A345</f>
        <v>1965</v>
      </c>
      <c r="B346" s="6" t="s">
        <v>10</v>
      </c>
      <c r="C346" s="6">
        <v>7772506</v>
      </c>
      <c r="D346" s="6">
        <v>122806</v>
      </c>
      <c r="E346" s="6">
        <v>78194</v>
      </c>
      <c r="F346" s="1">
        <v>49586</v>
      </c>
      <c r="G346" s="1">
        <v>15977</v>
      </c>
    </row>
    <row r="347" spans="1:7" ht="12">
      <c r="A347" s="6" t="s">
        <v>125</v>
      </c>
      <c r="B347" s="6" t="s">
        <v>8</v>
      </c>
      <c r="C347" s="6">
        <v>3919170</v>
      </c>
      <c r="D347" s="6">
        <v>63646</v>
      </c>
      <c r="E347" s="6">
        <v>42303</v>
      </c>
      <c r="F347" s="1">
        <v>26716</v>
      </c>
      <c r="G347" s="1">
        <v>10375</v>
      </c>
    </row>
    <row r="348" spans="1:7" ht="12">
      <c r="A348" s="6" t="str">
        <f>A347</f>
        <v>1966</v>
      </c>
      <c r="B348" s="6" t="s">
        <v>9</v>
      </c>
      <c r="C348" s="6">
        <v>3923918</v>
      </c>
      <c r="D348" s="6">
        <v>59708</v>
      </c>
      <c r="E348" s="6">
        <v>36137</v>
      </c>
      <c r="F348" s="1">
        <v>20254</v>
      </c>
      <c r="G348" s="1">
        <v>9355</v>
      </c>
    </row>
    <row r="349" spans="1:7" ht="12">
      <c r="A349" s="6" t="str">
        <f>A348</f>
        <v>1966</v>
      </c>
      <c r="B349" s="6" t="s">
        <v>10</v>
      </c>
      <c r="C349" s="6">
        <v>7843088</v>
      </c>
      <c r="D349" s="6">
        <v>123354</v>
      </c>
      <c r="E349" s="6">
        <v>78440</v>
      </c>
      <c r="F349" s="1">
        <v>46970</v>
      </c>
      <c r="G349" s="1">
        <v>19730</v>
      </c>
    </row>
    <row r="350" spans="1:7" ht="12">
      <c r="A350" s="6" t="s">
        <v>126</v>
      </c>
      <c r="B350" s="6" t="s">
        <v>8</v>
      </c>
      <c r="C350" s="6">
        <v>3942223</v>
      </c>
      <c r="D350" s="6">
        <v>62528</v>
      </c>
      <c r="E350" s="6">
        <v>43111</v>
      </c>
      <c r="F350" s="1">
        <v>15468</v>
      </c>
      <c r="G350" s="1">
        <v>10531</v>
      </c>
    </row>
    <row r="351" spans="1:7" ht="12">
      <c r="A351" s="6" t="str">
        <f>A350</f>
        <v>1967</v>
      </c>
      <c r="B351" s="6" t="s">
        <v>9</v>
      </c>
      <c r="C351" s="6">
        <v>3950551</v>
      </c>
      <c r="D351" s="6">
        <v>58832</v>
      </c>
      <c r="E351" s="6">
        <v>36672</v>
      </c>
      <c r="F351" s="1">
        <v>14515</v>
      </c>
      <c r="G351" s="1">
        <v>9448</v>
      </c>
    </row>
    <row r="352" spans="1:7" ht="12">
      <c r="A352" s="6" t="str">
        <f>A351</f>
        <v>1967</v>
      </c>
      <c r="B352" s="6" t="s">
        <v>10</v>
      </c>
      <c r="C352" s="6">
        <v>7892774</v>
      </c>
      <c r="D352" s="6">
        <v>121360</v>
      </c>
      <c r="E352" s="6">
        <v>79783</v>
      </c>
      <c r="F352" s="1">
        <v>29983</v>
      </c>
      <c r="G352" s="1">
        <v>19979</v>
      </c>
    </row>
    <row r="353" spans="1:7" ht="12">
      <c r="A353" s="6" t="s">
        <v>127</v>
      </c>
      <c r="B353" s="6" t="s">
        <v>8</v>
      </c>
      <c r="C353" s="6">
        <v>3959115</v>
      </c>
      <c r="D353" s="6">
        <v>58121</v>
      </c>
      <c r="E353" s="6">
        <v>44205</v>
      </c>
      <c r="F353" s="1">
        <v>18554</v>
      </c>
      <c r="G353" s="1">
        <v>12423</v>
      </c>
    </row>
    <row r="354" spans="1:7" ht="12">
      <c r="A354" s="6" t="str">
        <f>A353</f>
        <v>1968</v>
      </c>
      <c r="B354" s="6" t="s">
        <v>9</v>
      </c>
      <c r="C354" s="6">
        <v>3972078</v>
      </c>
      <c r="D354" s="6">
        <v>54966</v>
      </c>
      <c r="E354" s="6">
        <v>38271</v>
      </c>
      <c r="F354" s="1">
        <v>17424</v>
      </c>
      <c r="G354" s="1">
        <v>10739</v>
      </c>
    </row>
    <row r="355" spans="1:7" ht="12">
      <c r="A355" s="6" t="str">
        <f>A354</f>
        <v>1968</v>
      </c>
      <c r="B355" s="6" t="s">
        <v>10</v>
      </c>
      <c r="C355" s="6">
        <v>7931193</v>
      </c>
      <c r="D355" s="6">
        <v>113087</v>
      </c>
      <c r="E355" s="6">
        <v>82476</v>
      </c>
      <c r="F355" s="1">
        <v>35978</v>
      </c>
      <c r="G355" s="1">
        <v>23162</v>
      </c>
    </row>
    <row r="356" spans="1:7" ht="12">
      <c r="A356" s="6" t="s">
        <v>128</v>
      </c>
      <c r="B356" s="6" t="s">
        <v>8</v>
      </c>
      <c r="C356" s="6">
        <v>3996530</v>
      </c>
      <c r="D356" s="6">
        <v>55628</v>
      </c>
      <c r="E356" s="6">
        <v>45048</v>
      </c>
      <c r="F356" s="1">
        <v>35240</v>
      </c>
      <c r="G356" s="1">
        <v>10918</v>
      </c>
    </row>
    <row r="357" spans="1:7" ht="12">
      <c r="A357" s="6" t="str">
        <f>A356</f>
        <v>1969</v>
      </c>
      <c r="B357" s="6" t="s">
        <v>9</v>
      </c>
      <c r="C357" s="6">
        <v>4007740</v>
      </c>
      <c r="D357" s="6">
        <v>51994</v>
      </c>
      <c r="E357" s="6">
        <v>38304</v>
      </c>
      <c r="F357" s="1">
        <v>29263</v>
      </c>
      <c r="G357" s="1">
        <v>9442</v>
      </c>
    </row>
    <row r="358" spans="1:7" ht="12">
      <c r="A358" s="6" t="str">
        <f>A357</f>
        <v>1969</v>
      </c>
      <c r="B358" s="6" t="s">
        <v>10</v>
      </c>
      <c r="C358" s="6">
        <v>8004270</v>
      </c>
      <c r="D358" s="6">
        <v>107622</v>
      </c>
      <c r="E358" s="6">
        <v>83352</v>
      </c>
      <c r="F358" s="1">
        <v>64503</v>
      </c>
      <c r="G358" s="1">
        <v>20360</v>
      </c>
    </row>
    <row r="359" spans="1:7" ht="12">
      <c r="A359" s="6" t="s">
        <v>129</v>
      </c>
      <c r="B359" s="6" t="s">
        <v>8</v>
      </c>
      <c r="C359" s="6">
        <v>4035911</v>
      </c>
      <c r="D359" s="6">
        <v>56542</v>
      </c>
      <c r="E359" s="6">
        <v>43417</v>
      </c>
      <c r="F359" s="1">
        <v>42856</v>
      </c>
      <c r="G359" s="1">
        <v>15655</v>
      </c>
    </row>
    <row r="360" spans="1:7" ht="12">
      <c r="A360" s="6" t="str">
        <f>A359</f>
        <v>1970</v>
      </c>
      <c r="B360" s="6" t="s">
        <v>9</v>
      </c>
      <c r="C360" s="6">
        <v>4045318</v>
      </c>
      <c r="D360" s="6">
        <v>53608</v>
      </c>
      <c r="E360" s="6">
        <v>36609</v>
      </c>
      <c r="F360" s="1">
        <v>34470</v>
      </c>
      <c r="G360" s="1">
        <v>12998</v>
      </c>
    </row>
    <row r="361" spans="1:7" ht="12">
      <c r="A361" s="6" t="str">
        <f>A360</f>
        <v>1970</v>
      </c>
      <c r="B361" s="6" t="s">
        <v>10</v>
      </c>
      <c r="C361" s="6">
        <v>8081229</v>
      </c>
      <c r="D361" s="6">
        <v>110150</v>
      </c>
      <c r="E361" s="6">
        <v>80026</v>
      </c>
      <c r="F361" s="1">
        <v>77326</v>
      </c>
      <c r="G361" s="1">
        <v>28653</v>
      </c>
    </row>
    <row r="362" spans="1:7" ht="12">
      <c r="A362" s="6" t="s">
        <v>130</v>
      </c>
      <c r="B362" s="6" t="s">
        <v>8</v>
      </c>
      <c r="C362" s="6">
        <v>4048573</v>
      </c>
      <c r="D362" s="6">
        <v>59074</v>
      </c>
      <c r="E362" s="6">
        <v>45545</v>
      </c>
      <c r="F362" s="1">
        <v>22135</v>
      </c>
      <c r="G362" s="1">
        <v>22259</v>
      </c>
    </row>
    <row r="363" spans="1:7" ht="12">
      <c r="A363" s="6" t="str">
        <f>A362</f>
        <v>1971</v>
      </c>
      <c r="B363" s="6" t="s">
        <v>9</v>
      </c>
      <c r="C363" s="6">
        <v>4066592</v>
      </c>
      <c r="D363" s="6">
        <v>55410</v>
      </c>
      <c r="E363" s="6">
        <v>37172</v>
      </c>
      <c r="F363" s="1">
        <v>20480</v>
      </c>
      <c r="G363" s="1">
        <v>17301</v>
      </c>
    </row>
    <row r="364" spans="1:7" ht="12">
      <c r="A364" s="6" t="str">
        <f>A363</f>
        <v>1971</v>
      </c>
      <c r="B364" s="6" t="s">
        <v>10</v>
      </c>
      <c r="C364" s="6">
        <v>8115165</v>
      </c>
      <c r="D364" s="6">
        <v>114484</v>
      </c>
      <c r="E364" s="6">
        <v>82717</v>
      </c>
      <c r="F364" s="1">
        <v>42615</v>
      </c>
      <c r="G364" s="1">
        <v>39560</v>
      </c>
    </row>
    <row r="365" spans="1:7" ht="12">
      <c r="A365" s="6" t="s">
        <v>131</v>
      </c>
      <c r="B365" s="6" t="s">
        <v>8</v>
      </c>
      <c r="C365" s="6">
        <v>4051315</v>
      </c>
      <c r="D365" s="6">
        <v>57904</v>
      </c>
      <c r="E365" s="6">
        <v>46010</v>
      </c>
      <c r="F365" s="1">
        <v>15377</v>
      </c>
      <c r="G365" s="1">
        <v>22930</v>
      </c>
    </row>
    <row r="366" spans="1:7" ht="12">
      <c r="A366" s="6" t="str">
        <f>A365</f>
        <v>1972</v>
      </c>
      <c r="B366" s="6" t="s">
        <v>9</v>
      </c>
      <c r="C366" s="6">
        <v>4077814</v>
      </c>
      <c r="D366" s="6">
        <v>54369</v>
      </c>
      <c r="E366" s="6">
        <v>38046</v>
      </c>
      <c r="F366" s="1">
        <v>14517</v>
      </c>
      <c r="G366" s="1">
        <v>18649</v>
      </c>
    </row>
    <row r="367" spans="1:7" ht="12">
      <c r="A367" s="6" t="str">
        <f>A366</f>
        <v>1972</v>
      </c>
      <c r="B367" s="6" t="s">
        <v>10</v>
      </c>
      <c r="C367" s="6">
        <v>8129129</v>
      </c>
      <c r="D367" s="6">
        <v>112273</v>
      </c>
      <c r="E367" s="6">
        <v>84056</v>
      </c>
      <c r="F367" s="1">
        <v>29894</v>
      </c>
      <c r="G367" s="1">
        <v>41579</v>
      </c>
    </row>
    <row r="368" spans="1:7" ht="12">
      <c r="A368" s="6" t="s">
        <v>132</v>
      </c>
      <c r="B368" s="6" t="s">
        <v>8</v>
      </c>
      <c r="C368" s="6">
        <v>4054525</v>
      </c>
      <c r="D368" s="6">
        <v>56411</v>
      </c>
      <c r="E368" s="6">
        <v>47127</v>
      </c>
      <c r="F368" s="1">
        <v>14990</v>
      </c>
      <c r="G368" s="1">
        <v>22174</v>
      </c>
    </row>
    <row r="369" spans="1:7" ht="12">
      <c r="A369" s="6" t="str">
        <f>A368</f>
        <v>1973</v>
      </c>
      <c r="B369" s="6" t="s">
        <v>9</v>
      </c>
      <c r="C369" s="6">
        <v>4089903</v>
      </c>
      <c r="D369" s="6">
        <v>53252</v>
      </c>
      <c r="E369" s="6">
        <v>38513</v>
      </c>
      <c r="F369" s="1">
        <v>14453</v>
      </c>
      <c r="G369" s="1">
        <v>18168</v>
      </c>
    </row>
    <row r="370" spans="1:7" ht="12">
      <c r="A370" s="6" t="str">
        <f>A369</f>
        <v>1973</v>
      </c>
      <c r="B370" s="6" t="s">
        <v>10</v>
      </c>
      <c r="C370" s="6">
        <v>8144428</v>
      </c>
      <c r="D370" s="6">
        <v>109663</v>
      </c>
      <c r="E370" s="6">
        <v>85640</v>
      </c>
      <c r="F370" s="1">
        <v>29443</v>
      </c>
      <c r="G370" s="1">
        <v>40342</v>
      </c>
    </row>
    <row r="371" spans="1:7" ht="12">
      <c r="A371" s="6" t="s">
        <v>133</v>
      </c>
      <c r="B371" s="6" t="s">
        <v>8</v>
      </c>
      <c r="C371" s="6">
        <v>4067808</v>
      </c>
      <c r="D371" s="6">
        <v>56580</v>
      </c>
      <c r="E371" s="6">
        <v>47532</v>
      </c>
      <c r="F371" s="1">
        <v>19853</v>
      </c>
      <c r="G371" s="1">
        <v>15273</v>
      </c>
    </row>
    <row r="372" spans="1:7" ht="12">
      <c r="A372" s="6" t="str">
        <f>A371</f>
        <v>1974</v>
      </c>
      <c r="B372" s="6" t="s">
        <v>9</v>
      </c>
      <c r="C372" s="6">
        <v>4108883</v>
      </c>
      <c r="D372" s="6">
        <v>53294</v>
      </c>
      <c r="E372" s="6">
        <v>38784</v>
      </c>
      <c r="F372" s="1">
        <v>17577</v>
      </c>
      <c r="G372" s="1">
        <v>13079</v>
      </c>
    </row>
    <row r="373" spans="1:7" ht="12">
      <c r="A373" s="6" t="str">
        <f>A372</f>
        <v>1974</v>
      </c>
      <c r="B373" s="6" t="s">
        <v>10</v>
      </c>
      <c r="C373" s="6">
        <v>8176691</v>
      </c>
      <c r="D373" s="6">
        <v>109874</v>
      </c>
      <c r="E373" s="6">
        <v>86316</v>
      </c>
      <c r="F373" s="1">
        <v>37430</v>
      </c>
      <c r="G373" s="1">
        <v>28352</v>
      </c>
    </row>
    <row r="374" spans="1:7" ht="12">
      <c r="A374" s="6" t="s">
        <v>134</v>
      </c>
      <c r="B374" s="6" t="s">
        <v>8</v>
      </c>
      <c r="C374" s="6">
        <v>4081263</v>
      </c>
      <c r="D374" s="6">
        <v>53242</v>
      </c>
      <c r="E374" s="6">
        <v>48327</v>
      </c>
      <c r="F374" s="1">
        <v>24116</v>
      </c>
      <c r="G374" s="1">
        <v>15153</v>
      </c>
    </row>
    <row r="375" spans="1:7" ht="12">
      <c r="A375" s="6" t="str">
        <f>A374</f>
        <v>1975</v>
      </c>
      <c r="B375" s="6" t="s">
        <v>9</v>
      </c>
      <c r="C375" s="6">
        <v>4127179</v>
      </c>
      <c r="D375" s="6">
        <v>50390</v>
      </c>
      <c r="E375" s="6">
        <v>39881</v>
      </c>
      <c r="F375" s="1">
        <v>20017</v>
      </c>
      <c r="G375" s="1">
        <v>12096</v>
      </c>
    </row>
    <row r="376" spans="1:7" ht="12">
      <c r="A376" s="6" t="str">
        <f>A375</f>
        <v>1975</v>
      </c>
      <c r="B376" s="6" t="s">
        <v>10</v>
      </c>
      <c r="C376" s="6">
        <v>8208442</v>
      </c>
      <c r="D376" s="6">
        <v>103632</v>
      </c>
      <c r="E376" s="6">
        <v>88208</v>
      </c>
      <c r="F376" s="1">
        <v>44133</v>
      </c>
      <c r="G376" s="1">
        <v>27249</v>
      </c>
    </row>
    <row r="377" spans="1:7" ht="12">
      <c r="A377" s="6" t="s">
        <v>135</v>
      </c>
      <c r="B377" s="6" t="s">
        <v>8</v>
      </c>
      <c r="C377" s="6">
        <v>4092582</v>
      </c>
      <c r="D377" s="6">
        <v>50555</v>
      </c>
      <c r="E377" s="6">
        <v>49633</v>
      </c>
      <c r="F377" s="1">
        <v>24475</v>
      </c>
      <c r="G377" s="1">
        <v>14085</v>
      </c>
    </row>
    <row r="378" spans="1:7" ht="12">
      <c r="A378" s="6" t="str">
        <f>A377</f>
        <v>1976</v>
      </c>
      <c r="B378" s="6" t="s">
        <v>9</v>
      </c>
      <c r="C378" s="6">
        <v>4143597</v>
      </c>
      <c r="D378" s="6">
        <v>47790</v>
      </c>
      <c r="E378" s="6">
        <v>41044</v>
      </c>
      <c r="F378" s="1">
        <v>21017</v>
      </c>
      <c r="G378" s="1">
        <v>11437</v>
      </c>
    </row>
    <row r="379" spans="1:7" ht="12">
      <c r="A379" s="6" t="str">
        <f>A378</f>
        <v>1976</v>
      </c>
      <c r="B379" s="6" t="s">
        <v>10</v>
      </c>
      <c r="C379" s="6">
        <v>8236179</v>
      </c>
      <c r="D379" s="6">
        <v>98345</v>
      </c>
      <c r="E379" s="6">
        <v>90677</v>
      </c>
      <c r="F379" s="1">
        <v>45492</v>
      </c>
      <c r="G379" s="1">
        <v>25522</v>
      </c>
    </row>
    <row r="380" spans="1:7" ht="12">
      <c r="A380" s="6" t="s">
        <v>136</v>
      </c>
      <c r="B380" s="6" t="s">
        <v>8</v>
      </c>
      <c r="C380" s="6">
        <v>4104598</v>
      </c>
      <c r="D380" s="6">
        <v>49529</v>
      </c>
      <c r="E380" s="6">
        <v>48664</v>
      </c>
      <c r="F380" s="1">
        <v>22643</v>
      </c>
      <c r="G380" s="1">
        <v>11447</v>
      </c>
    </row>
    <row r="381" spans="1:7" ht="12">
      <c r="A381" s="6" t="str">
        <f>A380</f>
        <v>1977</v>
      </c>
      <c r="B381" s="6" t="s">
        <v>9</v>
      </c>
      <c r="C381" s="6">
        <v>4162518</v>
      </c>
      <c r="D381" s="6">
        <v>46528</v>
      </c>
      <c r="E381" s="6">
        <v>39538</v>
      </c>
      <c r="F381" s="1">
        <v>21362</v>
      </c>
      <c r="G381" s="1">
        <v>9631</v>
      </c>
    </row>
    <row r="382" spans="1:7" ht="12">
      <c r="A382" s="6" t="str">
        <f>A381</f>
        <v>1977</v>
      </c>
      <c r="B382" s="6" t="s">
        <v>10</v>
      </c>
      <c r="C382" s="6">
        <v>8267116</v>
      </c>
      <c r="D382" s="6">
        <v>96057</v>
      </c>
      <c r="E382" s="6">
        <v>88202</v>
      </c>
      <c r="F382" s="1">
        <v>44005</v>
      </c>
      <c r="G382" s="1">
        <v>21078</v>
      </c>
    </row>
    <row r="383" spans="1:7" ht="12">
      <c r="A383" s="6" t="s">
        <v>137</v>
      </c>
      <c r="B383" s="6" t="s">
        <v>8</v>
      </c>
      <c r="C383" s="6">
        <v>4109504</v>
      </c>
      <c r="D383" s="6">
        <v>47844</v>
      </c>
      <c r="E383" s="6">
        <v>49270</v>
      </c>
      <c r="F383" s="1">
        <v>18301</v>
      </c>
      <c r="G383" s="1">
        <v>11766</v>
      </c>
    </row>
    <row r="384" spans="1:7" ht="12">
      <c r="A384" s="6" t="str">
        <f>A383</f>
        <v>1978</v>
      </c>
      <c r="B384" s="6" t="s">
        <v>9</v>
      </c>
      <c r="C384" s="6">
        <v>4174933</v>
      </c>
      <c r="D384" s="6">
        <v>45404</v>
      </c>
      <c r="E384" s="6">
        <v>40411</v>
      </c>
      <c r="F384" s="1">
        <v>17886</v>
      </c>
      <c r="G384" s="1">
        <v>10402</v>
      </c>
    </row>
    <row r="385" spans="1:7" ht="12">
      <c r="A385" s="6" t="str">
        <f>A384</f>
        <v>1978</v>
      </c>
      <c r="B385" s="6" t="s">
        <v>10</v>
      </c>
      <c r="C385" s="6">
        <v>8284437</v>
      </c>
      <c r="D385" s="6">
        <v>93248</v>
      </c>
      <c r="E385" s="6">
        <v>89681</v>
      </c>
      <c r="F385" s="1">
        <v>36187</v>
      </c>
      <c r="G385" s="1">
        <v>22168</v>
      </c>
    </row>
    <row r="386" spans="1:7" ht="12">
      <c r="A386" s="6" t="s">
        <v>138</v>
      </c>
      <c r="B386" s="6" t="s">
        <v>8</v>
      </c>
      <c r="C386" s="6">
        <v>4115522</v>
      </c>
      <c r="D386" s="6">
        <v>49415</v>
      </c>
      <c r="E386" s="6">
        <v>49953</v>
      </c>
      <c r="F386" s="1">
        <v>18996</v>
      </c>
      <c r="G386" s="1">
        <v>12330</v>
      </c>
    </row>
    <row r="387" spans="1:7" ht="12">
      <c r="A387" s="6" t="str">
        <f>A386</f>
        <v>1979</v>
      </c>
      <c r="B387" s="6" t="s">
        <v>9</v>
      </c>
      <c r="C387" s="6">
        <v>4187488</v>
      </c>
      <c r="D387" s="6">
        <v>46840</v>
      </c>
      <c r="E387" s="6">
        <v>41121</v>
      </c>
      <c r="F387" s="1">
        <v>18029</v>
      </c>
      <c r="G387" s="1">
        <v>11137</v>
      </c>
    </row>
    <row r="388" spans="1:7" ht="12">
      <c r="A388" s="6" t="str">
        <f>A387</f>
        <v>1979</v>
      </c>
      <c r="B388" s="6" t="s">
        <v>10</v>
      </c>
      <c r="C388" s="6">
        <v>8303010</v>
      </c>
      <c r="D388" s="6">
        <v>96255</v>
      </c>
      <c r="E388" s="6">
        <v>91074</v>
      </c>
      <c r="F388" s="1">
        <v>37025</v>
      </c>
      <c r="G388" s="1">
        <v>23467</v>
      </c>
    </row>
    <row r="389" spans="1:7" ht="12">
      <c r="A389" s="6" t="s">
        <v>139</v>
      </c>
      <c r="B389" s="6" t="s">
        <v>8</v>
      </c>
      <c r="C389" s="6">
        <v>4119822</v>
      </c>
      <c r="D389" s="6">
        <v>49860</v>
      </c>
      <c r="E389" s="6">
        <v>49825</v>
      </c>
      <c r="F389" s="1">
        <v>20266</v>
      </c>
      <c r="G389" s="1">
        <v>16029</v>
      </c>
    </row>
    <row r="390" spans="1:7" ht="12">
      <c r="A390" s="6" t="str">
        <f>A389</f>
        <v>1980</v>
      </c>
      <c r="B390" s="6" t="s">
        <v>9</v>
      </c>
      <c r="C390" s="6">
        <v>4198115</v>
      </c>
      <c r="D390" s="6">
        <v>47204</v>
      </c>
      <c r="E390" s="6">
        <v>41975</v>
      </c>
      <c r="F390" s="1">
        <v>19160</v>
      </c>
      <c r="G390" s="1">
        <v>13810</v>
      </c>
    </row>
    <row r="391" spans="1:7" ht="12">
      <c r="A391" s="6" t="str">
        <f>A390</f>
        <v>1980</v>
      </c>
      <c r="B391" s="6" t="s">
        <v>10</v>
      </c>
      <c r="C391" s="6">
        <v>8317937</v>
      </c>
      <c r="D391" s="6">
        <v>97064</v>
      </c>
      <c r="E391" s="6">
        <v>91800</v>
      </c>
      <c r="F391" s="1">
        <v>39426</v>
      </c>
      <c r="G391" s="1">
        <v>29839</v>
      </c>
    </row>
    <row r="392" spans="1:7" ht="12">
      <c r="A392" s="6" t="s">
        <v>140</v>
      </c>
      <c r="B392" s="6" t="s">
        <v>8</v>
      </c>
      <c r="C392" s="6">
        <v>4118622</v>
      </c>
      <c r="D392" s="6">
        <v>48131</v>
      </c>
      <c r="E392" s="6">
        <v>49729</v>
      </c>
      <c r="F392" s="1">
        <v>16033</v>
      </c>
      <c r="G392" s="1">
        <v>15711</v>
      </c>
    </row>
    <row r="393" spans="1:7" ht="12">
      <c r="A393" s="6" t="str">
        <f>A392</f>
        <v>1981</v>
      </c>
      <c r="B393" s="6" t="s">
        <v>9</v>
      </c>
      <c r="C393" s="6">
        <v>4204411</v>
      </c>
      <c r="D393" s="6">
        <v>45934</v>
      </c>
      <c r="E393" s="6">
        <v>42305</v>
      </c>
      <c r="F393" s="1">
        <v>16239</v>
      </c>
      <c r="G393" s="1">
        <v>13729</v>
      </c>
    </row>
    <row r="394" spans="1:7" ht="12">
      <c r="A394" s="6" t="str">
        <f>A393</f>
        <v>1981</v>
      </c>
      <c r="B394" s="6" t="s">
        <v>10</v>
      </c>
      <c r="C394" s="6">
        <v>8323033</v>
      </c>
      <c r="D394" s="6">
        <v>94065</v>
      </c>
      <c r="E394" s="6">
        <v>92034</v>
      </c>
      <c r="F394" s="1">
        <v>32272</v>
      </c>
      <c r="G394" s="1">
        <v>29440</v>
      </c>
    </row>
    <row r="395" spans="1:7" ht="12">
      <c r="A395" s="6" t="s">
        <v>141</v>
      </c>
      <c r="B395" s="6" t="s">
        <v>8</v>
      </c>
      <c r="C395" s="6">
        <v>4117357</v>
      </c>
      <c r="D395" s="6">
        <v>47732</v>
      </c>
      <c r="E395" s="6">
        <v>49016</v>
      </c>
      <c r="F395" s="1">
        <v>14920</v>
      </c>
      <c r="G395" s="1">
        <v>15052</v>
      </c>
    </row>
    <row r="396" spans="1:7" ht="12">
      <c r="A396" s="6" t="str">
        <f>A395</f>
        <v>1982</v>
      </c>
      <c r="B396" s="6" t="s">
        <v>9</v>
      </c>
      <c r="C396" s="6">
        <v>4210127</v>
      </c>
      <c r="D396" s="6">
        <v>45016</v>
      </c>
      <c r="E396" s="6">
        <v>41655</v>
      </c>
      <c r="F396" s="1">
        <v>15461</v>
      </c>
      <c r="G396" s="1">
        <v>13329</v>
      </c>
    </row>
    <row r="397" spans="1:7" ht="12">
      <c r="A397" s="6" t="str">
        <f>A396</f>
        <v>1982</v>
      </c>
      <c r="B397" s="6" t="s">
        <v>10</v>
      </c>
      <c r="C397" s="6">
        <v>8327484</v>
      </c>
      <c r="D397" s="6">
        <v>92748</v>
      </c>
      <c r="E397" s="6">
        <v>90671</v>
      </c>
      <c r="F397" s="1">
        <v>30381</v>
      </c>
      <c r="G397" s="1">
        <v>28381</v>
      </c>
    </row>
    <row r="398" spans="1:7" ht="12">
      <c r="A398" s="6" t="s">
        <v>142</v>
      </c>
      <c r="B398" s="6" t="s">
        <v>8</v>
      </c>
      <c r="C398" s="6">
        <v>4116137</v>
      </c>
      <c r="D398" s="6">
        <v>47313</v>
      </c>
      <c r="E398" s="6">
        <v>48988</v>
      </c>
      <c r="F398" s="1">
        <v>13793</v>
      </c>
      <c r="G398" s="1">
        <v>13193</v>
      </c>
    </row>
    <row r="399" spans="1:7" ht="12">
      <c r="A399" s="6" t="str">
        <f>A398</f>
        <v>1983</v>
      </c>
      <c r="B399" s="6" t="s">
        <v>9</v>
      </c>
      <c r="C399" s="6">
        <v>4214436</v>
      </c>
      <c r="D399" s="6">
        <v>44467</v>
      </c>
      <c r="E399" s="6">
        <v>41803</v>
      </c>
      <c r="F399" s="1">
        <v>13702</v>
      </c>
      <c r="G399" s="1">
        <v>12076</v>
      </c>
    </row>
    <row r="400" spans="1:7" ht="12">
      <c r="A400" s="6" t="str">
        <f>A399</f>
        <v>1983</v>
      </c>
      <c r="B400" s="6" t="s">
        <v>10</v>
      </c>
      <c r="C400" s="6">
        <v>8330573</v>
      </c>
      <c r="D400" s="6">
        <v>91780</v>
      </c>
      <c r="E400" s="6">
        <v>90791</v>
      </c>
      <c r="F400" s="1">
        <v>27495</v>
      </c>
      <c r="G400" s="1">
        <v>25269</v>
      </c>
    </row>
    <row r="401" spans="1:7" ht="12">
      <c r="A401" s="6" t="s">
        <v>143</v>
      </c>
      <c r="B401" s="6" t="s">
        <v>8</v>
      </c>
      <c r="C401" s="6">
        <v>4120549</v>
      </c>
      <c r="D401" s="6">
        <v>48340</v>
      </c>
      <c r="E401" s="6">
        <v>48505</v>
      </c>
      <c r="F401" s="1">
        <v>16477</v>
      </c>
      <c r="G401" s="1">
        <v>11847</v>
      </c>
    </row>
    <row r="402" spans="1:7" ht="12">
      <c r="A402" s="6" t="str">
        <f>A401</f>
        <v>1984</v>
      </c>
      <c r="B402" s="6" t="s">
        <v>9</v>
      </c>
      <c r="C402" s="6">
        <v>4222072</v>
      </c>
      <c r="D402" s="6">
        <v>45549</v>
      </c>
      <c r="E402" s="6">
        <v>41978</v>
      </c>
      <c r="F402" s="1">
        <v>15009</v>
      </c>
      <c r="G402" s="1">
        <v>10978</v>
      </c>
    </row>
    <row r="403" spans="1:7" ht="12">
      <c r="A403" s="6" t="str">
        <f>A402</f>
        <v>1984</v>
      </c>
      <c r="B403" s="6" t="s">
        <v>10</v>
      </c>
      <c r="C403" s="6">
        <v>8342621</v>
      </c>
      <c r="D403" s="6">
        <v>93889</v>
      </c>
      <c r="E403" s="6">
        <v>90483</v>
      </c>
      <c r="F403" s="1">
        <v>31486</v>
      </c>
      <c r="G403" s="1">
        <v>22825</v>
      </c>
    </row>
    <row r="404" spans="1:7" ht="12">
      <c r="A404" s="6" t="s">
        <v>144</v>
      </c>
      <c r="B404" s="6" t="s">
        <v>8</v>
      </c>
      <c r="C404" s="6">
        <v>4127110</v>
      </c>
      <c r="D404" s="6">
        <v>50748</v>
      </c>
      <c r="E404" s="6">
        <v>50044</v>
      </c>
      <c r="F404" s="1">
        <v>17540</v>
      </c>
      <c r="G404" s="1">
        <v>11637</v>
      </c>
    </row>
    <row r="405" spans="1:7" ht="12">
      <c r="A405" s="6" t="str">
        <f>A404</f>
        <v>1985</v>
      </c>
      <c r="B405" s="6" t="s">
        <v>9</v>
      </c>
      <c r="C405" s="6">
        <v>4231029</v>
      </c>
      <c r="D405" s="6">
        <v>47715</v>
      </c>
      <c r="E405" s="6">
        <v>43988</v>
      </c>
      <c r="F405" s="1">
        <v>15587</v>
      </c>
      <c r="G405" s="1">
        <v>10399</v>
      </c>
    </row>
    <row r="406" spans="1:7" ht="12">
      <c r="A406" s="6" t="str">
        <f>A405</f>
        <v>1985</v>
      </c>
      <c r="B406" s="6" t="s">
        <v>10</v>
      </c>
      <c r="C406" s="6">
        <v>8358139</v>
      </c>
      <c r="D406" s="6">
        <v>98463</v>
      </c>
      <c r="E406" s="6">
        <v>94032</v>
      </c>
      <c r="F406" s="1">
        <v>33127</v>
      </c>
      <c r="G406" s="1">
        <v>22036</v>
      </c>
    </row>
    <row r="407" spans="1:7" ht="12">
      <c r="A407" s="6" t="s">
        <v>145</v>
      </c>
      <c r="B407" s="6" t="s">
        <v>8</v>
      </c>
      <c r="C407" s="6">
        <v>4137513</v>
      </c>
      <c r="D407" s="6">
        <v>52398</v>
      </c>
      <c r="E407" s="6">
        <v>49551</v>
      </c>
      <c r="F407" s="1">
        <v>20844</v>
      </c>
      <c r="G407" s="1">
        <v>13088</v>
      </c>
    </row>
    <row r="408" spans="1:7" ht="12">
      <c r="A408" s="6" t="str">
        <f>A407</f>
        <v>1986</v>
      </c>
      <c r="B408" s="6" t="s">
        <v>9</v>
      </c>
      <c r="C408" s="6">
        <v>4244002</v>
      </c>
      <c r="D408" s="6">
        <v>49552</v>
      </c>
      <c r="E408" s="6">
        <v>43744</v>
      </c>
      <c r="F408" s="1">
        <v>18643</v>
      </c>
      <c r="G408" s="1">
        <v>11407</v>
      </c>
    </row>
    <row r="409" spans="1:7" ht="12">
      <c r="A409" s="6" t="str">
        <f>A408</f>
        <v>1986</v>
      </c>
      <c r="B409" s="6" t="s">
        <v>10</v>
      </c>
      <c r="C409" s="6">
        <v>8381515</v>
      </c>
      <c r="D409" s="6">
        <v>101950</v>
      </c>
      <c r="E409" s="6">
        <v>93295</v>
      </c>
      <c r="F409" s="1">
        <v>39487</v>
      </c>
      <c r="G409" s="1">
        <v>24495</v>
      </c>
    </row>
    <row r="410" spans="1:7" ht="12">
      <c r="A410" s="6" t="s">
        <v>146</v>
      </c>
      <c r="B410" s="6" t="s">
        <v>8</v>
      </c>
      <c r="C410" s="6">
        <v>4152583</v>
      </c>
      <c r="D410" s="6">
        <v>53565</v>
      </c>
      <c r="E410" s="6">
        <v>49338</v>
      </c>
      <c r="F410" s="1">
        <v>22299</v>
      </c>
      <c r="G410" s="1">
        <v>10884</v>
      </c>
    </row>
    <row r="411" spans="1:7" ht="12">
      <c r="A411" s="6" t="str">
        <f>A410</f>
        <v>1987</v>
      </c>
      <c r="B411" s="6" t="s">
        <v>9</v>
      </c>
      <c r="C411" s="6">
        <v>4261500</v>
      </c>
      <c r="D411" s="6">
        <v>51134</v>
      </c>
      <c r="E411" s="6">
        <v>43969</v>
      </c>
      <c r="F411" s="1">
        <v>20367</v>
      </c>
      <c r="G411" s="1">
        <v>9789</v>
      </c>
    </row>
    <row r="412" spans="1:7" ht="12">
      <c r="A412" s="6" t="str">
        <f>A411</f>
        <v>1987</v>
      </c>
      <c r="B412" s="6" t="s">
        <v>10</v>
      </c>
      <c r="C412" s="6">
        <v>8414083</v>
      </c>
      <c r="D412" s="6">
        <v>104699</v>
      </c>
      <c r="E412" s="6">
        <v>93307</v>
      </c>
      <c r="F412" s="1">
        <v>42666</v>
      </c>
      <c r="G412" s="1">
        <v>20673</v>
      </c>
    </row>
    <row r="413" spans="1:7" ht="12">
      <c r="A413" s="6" t="s">
        <v>147</v>
      </c>
      <c r="B413" s="6" t="s">
        <v>8</v>
      </c>
      <c r="C413" s="6">
        <v>4175880</v>
      </c>
      <c r="D413" s="6">
        <v>57821</v>
      </c>
      <c r="E413" s="6">
        <v>50417</v>
      </c>
      <c r="F413" s="1">
        <v>27215</v>
      </c>
      <c r="G413" s="1">
        <v>11205</v>
      </c>
    </row>
    <row r="414" spans="1:7" ht="12">
      <c r="A414" s="6" t="str">
        <f>A413</f>
        <v>1988</v>
      </c>
      <c r="B414" s="6" t="s">
        <v>9</v>
      </c>
      <c r="C414" s="6">
        <v>4283008</v>
      </c>
      <c r="D414" s="6">
        <v>54259</v>
      </c>
      <c r="E414" s="6">
        <v>46326</v>
      </c>
      <c r="F414" s="1">
        <v>23877</v>
      </c>
      <c r="G414" s="1">
        <v>10256</v>
      </c>
    </row>
    <row r="415" spans="1:7" ht="12">
      <c r="A415" s="6" t="str">
        <f>A414</f>
        <v>1988</v>
      </c>
      <c r="B415" s="6" t="s">
        <v>10</v>
      </c>
      <c r="C415" s="6">
        <v>8458888</v>
      </c>
      <c r="D415" s="6">
        <v>112080</v>
      </c>
      <c r="E415" s="6">
        <v>96743</v>
      </c>
      <c r="F415" s="1">
        <v>51092</v>
      </c>
      <c r="G415" s="1">
        <v>21461</v>
      </c>
    </row>
    <row r="416" spans="1:7" ht="12">
      <c r="A416" s="6" t="s">
        <v>148</v>
      </c>
      <c r="B416" s="6" t="s">
        <v>8</v>
      </c>
      <c r="C416" s="6">
        <v>4212080</v>
      </c>
      <c r="D416" s="6">
        <v>59683</v>
      </c>
      <c r="E416" s="6">
        <v>47845</v>
      </c>
      <c r="F416" s="1">
        <v>36142</v>
      </c>
      <c r="G416" s="1">
        <v>11647</v>
      </c>
    </row>
    <row r="417" spans="1:7" ht="12">
      <c r="A417" s="6" t="str">
        <f>A416</f>
        <v>1989</v>
      </c>
      <c r="B417" s="6" t="s">
        <v>9</v>
      </c>
      <c r="C417" s="6">
        <v>4314956</v>
      </c>
      <c r="D417" s="6">
        <v>56340</v>
      </c>
      <c r="E417" s="6">
        <v>44265</v>
      </c>
      <c r="F417" s="1">
        <v>29724</v>
      </c>
      <c r="G417" s="1">
        <v>9837</v>
      </c>
    </row>
    <row r="418" spans="1:7" ht="12">
      <c r="A418" s="6" t="str">
        <f>A417</f>
        <v>1989</v>
      </c>
      <c r="B418" s="6" t="s">
        <v>10</v>
      </c>
      <c r="C418" s="6">
        <v>8527036</v>
      </c>
      <c r="D418" s="6">
        <v>116023</v>
      </c>
      <c r="E418" s="6">
        <v>92110</v>
      </c>
      <c r="F418" s="1">
        <v>65866</v>
      </c>
      <c r="G418" s="1">
        <v>21484</v>
      </c>
    </row>
    <row r="419" spans="1:7" ht="12">
      <c r="A419" s="6" t="s">
        <v>149</v>
      </c>
      <c r="B419" s="6" t="s">
        <v>8</v>
      </c>
      <c r="C419" s="6">
        <v>4244017</v>
      </c>
      <c r="D419" s="6">
        <v>63572</v>
      </c>
      <c r="E419" s="6">
        <v>49054</v>
      </c>
      <c r="F419" s="1">
        <v>31397</v>
      </c>
      <c r="G419" s="1">
        <v>13915</v>
      </c>
    </row>
    <row r="420" spans="1:7" ht="12">
      <c r="A420" s="6" t="str">
        <f>A419</f>
        <v>1990</v>
      </c>
      <c r="B420" s="6" t="s">
        <v>9</v>
      </c>
      <c r="C420" s="6">
        <v>4346613</v>
      </c>
      <c r="D420" s="6">
        <v>60366</v>
      </c>
      <c r="E420" s="6">
        <v>46107</v>
      </c>
      <c r="F420" s="1">
        <v>28651</v>
      </c>
      <c r="G420" s="1">
        <v>11281</v>
      </c>
    </row>
    <row r="421" spans="1:7" ht="12">
      <c r="A421" s="6" t="str">
        <f>A420</f>
        <v>1990</v>
      </c>
      <c r="B421" s="6" t="s">
        <v>10</v>
      </c>
      <c r="C421" s="6">
        <v>8590630</v>
      </c>
      <c r="D421" s="6">
        <v>123938</v>
      </c>
      <c r="E421" s="6">
        <v>95161</v>
      </c>
      <c r="F421" s="1">
        <v>60048</v>
      </c>
      <c r="G421" s="1">
        <v>25196</v>
      </c>
    </row>
    <row r="422" spans="1:7" ht="12">
      <c r="A422" s="6" t="s">
        <v>150</v>
      </c>
      <c r="B422" s="6" t="s">
        <v>8</v>
      </c>
      <c r="C422" s="6">
        <v>4270623</v>
      </c>
      <c r="D422" s="6">
        <v>63729</v>
      </c>
      <c r="E422" s="6">
        <v>49144</v>
      </c>
      <c r="F422" s="1">
        <v>25581</v>
      </c>
      <c r="G422" s="1">
        <v>13513</v>
      </c>
    </row>
    <row r="423" spans="1:7" ht="12">
      <c r="A423" s="6" t="str">
        <f>A422</f>
        <v>1991</v>
      </c>
      <c r="B423" s="6" t="s">
        <v>9</v>
      </c>
      <c r="C423" s="6">
        <v>4373496</v>
      </c>
      <c r="D423" s="6">
        <v>60008</v>
      </c>
      <c r="E423" s="6">
        <v>46058</v>
      </c>
      <c r="F423" s="1">
        <v>24150</v>
      </c>
      <c r="G423" s="1">
        <v>11232</v>
      </c>
    </row>
    <row r="424" spans="1:7" ht="12">
      <c r="A424" s="6" t="str">
        <f>A423</f>
        <v>1991</v>
      </c>
      <c r="B424" s="6" t="s">
        <v>10</v>
      </c>
      <c r="C424" s="6">
        <v>8644119</v>
      </c>
      <c r="D424" s="6">
        <v>123737</v>
      </c>
      <c r="E424" s="6">
        <v>95202</v>
      </c>
      <c r="F424" s="1">
        <v>49731</v>
      </c>
      <c r="G424" s="1">
        <v>24745</v>
      </c>
    </row>
    <row r="425" spans="1:7" ht="12">
      <c r="A425" s="6" t="s">
        <v>151</v>
      </c>
      <c r="B425" s="6" t="s">
        <v>8</v>
      </c>
      <c r="C425" s="6">
        <v>4294585</v>
      </c>
      <c r="D425" s="6">
        <v>63193</v>
      </c>
      <c r="E425" s="6">
        <v>48454</v>
      </c>
      <c r="F425" s="1">
        <v>22940</v>
      </c>
      <c r="G425" s="1">
        <v>13717</v>
      </c>
    </row>
    <row r="426" spans="1:7" ht="12">
      <c r="A426" s="6" t="str">
        <f>A425</f>
        <v>1992</v>
      </c>
      <c r="B426" s="6" t="s">
        <v>9</v>
      </c>
      <c r="C426" s="6">
        <v>4397428</v>
      </c>
      <c r="D426" s="6">
        <v>59655</v>
      </c>
      <c r="E426" s="6">
        <v>46256</v>
      </c>
      <c r="F426" s="1">
        <v>22408</v>
      </c>
      <c r="G426" s="1">
        <v>12009</v>
      </c>
    </row>
    <row r="427" spans="1:7" ht="12">
      <c r="A427" s="6" t="str">
        <f>A426</f>
        <v>1992</v>
      </c>
      <c r="B427" s="6" t="s">
        <v>10</v>
      </c>
      <c r="C427" s="6">
        <v>8692013</v>
      </c>
      <c r="D427" s="6">
        <v>122848</v>
      </c>
      <c r="E427" s="6">
        <v>94710</v>
      </c>
      <c r="F427" s="1">
        <v>45348</v>
      </c>
      <c r="G427" s="1">
        <v>25726</v>
      </c>
    </row>
    <row r="428" spans="1:7" ht="12">
      <c r="A428" s="6" t="s">
        <v>152</v>
      </c>
      <c r="B428" s="6" t="s">
        <v>8</v>
      </c>
      <c r="C428" s="6">
        <v>4320954</v>
      </c>
      <c r="D428" s="6">
        <v>60329</v>
      </c>
      <c r="E428" s="6">
        <v>49047</v>
      </c>
      <c r="F428" s="1">
        <v>30650</v>
      </c>
      <c r="G428" s="1">
        <v>15604</v>
      </c>
    </row>
    <row r="429" spans="1:7" ht="12">
      <c r="A429" s="6" t="str">
        <f>A428</f>
        <v>1993</v>
      </c>
      <c r="B429" s="6" t="s">
        <v>9</v>
      </c>
      <c r="C429" s="6">
        <v>4424155</v>
      </c>
      <c r="D429" s="6">
        <v>57669</v>
      </c>
      <c r="E429" s="6">
        <v>47961</v>
      </c>
      <c r="F429" s="1">
        <v>31222</v>
      </c>
      <c r="G429" s="1">
        <v>14270</v>
      </c>
    </row>
    <row r="430" spans="1:7" ht="12">
      <c r="A430" s="6" t="str">
        <f>A429</f>
        <v>1993</v>
      </c>
      <c r="B430" s="6" t="s">
        <v>10</v>
      </c>
      <c r="C430" s="6">
        <v>8745109</v>
      </c>
      <c r="D430" s="6">
        <v>117998</v>
      </c>
      <c r="E430" s="6">
        <v>97008</v>
      </c>
      <c r="F430" s="1">
        <v>61872</v>
      </c>
      <c r="G430" s="1">
        <v>29874</v>
      </c>
    </row>
    <row r="431" spans="1:7" ht="12">
      <c r="A431" s="6" t="s">
        <v>153</v>
      </c>
      <c r="B431" s="6" t="s">
        <v>8</v>
      </c>
      <c r="C431" s="6">
        <v>4356254</v>
      </c>
      <c r="D431" s="6">
        <v>57329</v>
      </c>
      <c r="E431" s="6">
        <v>46585</v>
      </c>
      <c r="F431" s="1">
        <v>41570</v>
      </c>
      <c r="G431" s="1">
        <v>16916</v>
      </c>
    </row>
    <row r="432" spans="1:7" ht="12">
      <c r="A432" s="6" t="str">
        <f>A431</f>
        <v>1994</v>
      </c>
      <c r="B432" s="6" t="s">
        <v>9</v>
      </c>
      <c r="C432" s="6">
        <v>4460127</v>
      </c>
      <c r="D432" s="6">
        <v>54928</v>
      </c>
      <c r="E432" s="6">
        <v>45259</v>
      </c>
      <c r="F432" s="1">
        <v>42028</v>
      </c>
      <c r="G432" s="1">
        <v>15745</v>
      </c>
    </row>
    <row r="433" spans="1:7" ht="12">
      <c r="A433" s="6" t="str">
        <f>A432</f>
        <v>1994</v>
      </c>
      <c r="B433" s="6" t="s">
        <v>10</v>
      </c>
      <c r="C433" s="6">
        <v>8816381</v>
      </c>
      <c r="D433" s="6">
        <v>112257</v>
      </c>
      <c r="E433" s="6">
        <v>91844</v>
      </c>
      <c r="F433" s="1">
        <v>83598</v>
      </c>
      <c r="G433" s="1">
        <v>32661</v>
      </c>
    </row>
    <row r="434" spans="1:7" ht="12">
      <c r="A434" s="6" t="s">
        <v>154</v>
      </c>
      <c r="B434" s="6" t="s">
        <v>8</v>
      </c>
      <c r="C434" s="6">
        <v>4366071</v>
      </c>
      <c r="D434" s="6">
        <v>53214</v>
      </c>
      <c r="E434" s="6">
        <v>47601</v>
      </c>
      <c r="F434" s="1">
        <v>22179</v>
      </c>
      <c r="G434" s="1">
        <v>17763</v>
      </c>
    </row>
    <row r="435" spans="1:7" ht="12">
      <c r="A435" s="6" t="str">
        <f>A434</f>
        <v>1995</v>
      </c>
      <c r="B435" s="6" t="s">
        <v>9</v>
      </c>
      <c r="C435" s="6">
        <v>4471425</v>
      </c>
      <c r="D435" s="6">
        <v>50208</v>
      </c>
      <c r="E435" s="6">
        <v>46354</v>
      </c>
      <c r="F435" s="1">
        <v>23708</v>
      </c>
      <c r="G435" s="1">
        <v>16221</v>
      </c>
    </row>
    <row r="436" spans="1:7" ht="12">
      <c r="A436" s="6" t="str">
        <f>A435</f>
        <v>1995</v>
      </c>
      <c r="B436" s="6" t="s">
        <v>10</v>
      </c>
      <c r="C436" s="6">
        <v>8837496</v>
      </c>
      <c r="D436" s="6">
        <v>103422</v>
      </c>
      <c r="E436" s="6">
        <v>93955</v>
      </c>
      <c r="F436" s="1">
        <v>45887</v>
      </c>
      <c r="G436" s="1">
        <v>33984</v>
      </c>
    </row>
    <row r="437" spans="1:7" ht="12">
      <c r="A437" s="6" t="s">
        <v>155</v>
      </c>
      <c r="B437" s="6" t="s">
        <v>8</v>
      </c>
      <c r="C437" s="6">
        <v>4369717</v>
      </c>
      <c r="D437" s="6">
        <v>48660</v>
      </c>
      <c r="E437" s="6">
        <v>47118</v>
      </c>
      <c r="F437" s="1">
        <v>19596</v>
      </c>
      <c r="G437" s="1">
        <v>17368</v>
      </c>
    </row>
    <row r="438" spans="1:7" ht="12">
      <c r="A438" s="6" t="str">
        <f>A437</f>
        <v>1996</v>
      </c>
      <c r="B438" s="6" t="s">
        <v>9</v>
      </c>
      <c r="C438" s="6">
        <v>4474782</v>
      </c>
      <c r="D438" s="6">
        <v>46637</v>
      </c>
      <c r="E438" s="6">
        <v>47015</v>
      </c>
      <c r="F438" s="1">
        <v>20299</v>
      </c>
      <c r="G438" s="1">
        <v>16516</v>
      </c>
    </row>
    <row r="439" spans="1:7" ht="12">
      <c r="A439" s="6" t="str">
        <f>A438</f>
        <v>1996</v>
      </c>
      <c r="B439" s="6" t="s">
        <v>10</v>
      </c>
      <c r="C439" s="6">
        <v>8844499</v>
      </c>
      <c r="D439" s="6">
        <v>95297</v>
      </c>
      <c r="E439" s="6">
        <v>94133</v>
      </c>
      <c r="F439" s="1">
        <v>39895</v>
      </c>
      <c r="G439" s="1">
        <v>33884</v>
      </c>
    </row>
    <row r="440" spans="1:7" ht="12">
      <c r="A440" s="6" t="s">
        <v>156</v>
      </c>
      <c r="B440" s="6" t="s">
        <v>8</v>
      </c>
      <c r="C440" s="6">
        <v>4371913</v>
      </c>
      <c r="D440" s="6">
        <v>46511</v>
      </c>
      <c r="E440" s="6">
        <v>46710</v>
      </c>
      <c r="F440" s="1">
        <v>22478</v>
      </c>
      <c r="G440" s="1">
        <v>19828</v>
      </c>
    </row>
    <row r="441" spans="1:7" ht="12">
      <c r="A441" s="6" t="str">
        <f>A440</f>
        <v>1997</v>
      </c>
      <c r="B441" s="6" t="s">
        <v>9</v>
      </c>
      <c r="C441" s="6">
        <v>4475712</v>
      </c>
      <c r="D441" s="6">
        <v>43991</v>
      </c>
      <c r="E441" s="6">
        <v>46616</v>
      </c>
      <c r="F441" s="1">
        <v>22340</v>
      </c>
      <c r="G441" s="1">
        <v>18715</v>
      </c>
    </row>
    <row r="442" spans="1:7" ht="12">
      <c r="A442" s="6" t="str">
        <f>A441</f>
        <v>1997</v>
      </c>
      <c r="B442" s="6" t="s">
        <v>10</v>
      </c>
      <c r="C442" s="6">
        <v>8847625</v>
      </c>
      <c r="D442" s="6">
        <v>90502</v>
      </c>
      <c r="E442" s="6">
        <v>93326</v>
      </c>
      <c r="F442" s="1">
        <v>44818</v>
      </c>
      <c r="G442" s="1">
        <v>38543</v>
      </c>
    </row>
    <row r="443" spans="1:7" ht="12">
      <c r="A443" s="6" t="s">
        <v>157</v>
      </c>
      <c r="B443" s="6" t="s">
        <v>8</v>
      </c>
      <c r="C443" s="6">
        <v>4375619</v>
      </c>
      <c r="D443" s="6">
        <v>45940</v>
      </c>
      <c r="E443" s="6">
        <v>46619</v>
      </c>
      <c r="F443" s="1">
        <v>24475</v>
      </c>
      <c r="G443" s="1">
        <v>19890</v>
      </c>
    </row>
    <row r="444" spans="1:7" ht="12">
      <c r="A444" s="6" t="str">
        <f>A443</f>
        <v>1998</v>
      </c>
      <c r="B444" s="6" t="s">
        <v>9</v>
      </c>
      <c r="C444" s="6">
        <v>4478703</v>
      </c>
      <c r="D444" s="6">
        <v>43088</v>
      </c>
      <c r="E444" s="6">
        <v>46652</v>
      </c>
      <c r="F444" s="1">
        <v>24916</v>
      </c>
      <c r="G444" s="1">
        <v>18628</v>
      </c>
    </row>
    <row r="445" spans="1:7" ht="12">
      <c r="A445" s="6" t="str">
        <f>A444</f>
        <v>1998</v>
      </c>
      <c r="B445" s="6" t="s">
        <v>10</v>
      </c>
      <c r="C445" s="6">
        <v>8854322</v>
      </c>
      <c r="D445" s="6">
        <v>89028</v>
      </c>
      <c r="E445" s="6">
        <v>93271</v>
      </c>
      <c r="F445" s="1">
        <v>49391</v>
      </c>
      <c r="G445" s="1">
        <v>38518</v>
      </c>
    </row>
    <row r="446" spans="1:7" ht="12">
      <c r="A446" s="6" t="s">
        <v>158</v>
      </c>
      <c r="B446" s="6" t="s">
        <v>8</v>
      </c>
      <c r="C446" s="6">
        <v>4380118</v>
      </c>
      <c r="D446" s="6">
        <v>45230</v>
      </c>
      <c r="E446" s="6">
        <v>46579</v>
      </c>
      <c r="F446" s="1">
        <v>24577</v>
      </c>
      <c r="G446" s="1">
        <v>18400</v>
      </c>
    </row>
    <row r="447" spans="1:7" ht="12">
      <c r="A447" s="6" t="str">
        <f>A446</f>
        <v>1999</v>
      </c>
      <c r="B447" s="6" t="s">
        <v>9</v>
      </c>
      <c r="C447" s="6">
        <v>4481308</v>
      </c>
      <c r="D447" s="6">
        <v>42943</v>
      </c>
      <c r="E447" s="6">
        <v>48147</v>
      </c>
      <c r="F447" s="1">
        <v>25262</v>
      </c>
      <c r="G447" s="1">
        <v>17305</v>
      </c>
    </row>
    <row r="448" spans="1:7" ht="12">
      <c r="A448" s="6" t="str">
        <f>A447</f>
        <v>1999</v>
      </c>
      <c r="B448" s="6" t="s">
        <v>10</v>
      </c>
      <c r="C448" s="6">
        <v>8861426</v>
      </c>
      <c r="D448" s="6">
        <v>88173</v>
      </c>
      <c r="E448" s="6">
        <v>94726</v>
      </c>
      <c r="F448" s="1">
        <v>49839</v>
      </c>
      <c r="G448" s="1">
        <v>35705</v>
      </c>
    </row>
    <row r="449" spans="1:7" ht="12">
      <c r="A449" s="6" t="s">
        <v>159</v>
      </c>
      <c r="B449" s="6" t="s">
        <v>8</v>
      </c>
      <c r="C449" s="6">
        <v>4392753</v>
      </c>
      <c r="D449" s="6">
        <v>46620</v>
      </c>
      <c r="E449" s="6">
        <v>45675</v>
      </c>
      <c r="F449" s="1">
        <v>29465</v>
      </c>
      <c r="G449" s="1">
        <v>17653</v>
      </c>
    </row>
    <row r="450" spans="1:7" ht="12">
      <c r="A450" s="6" t="str">
        <f>A449</f>
        <v>2000</v>
      </c>
      <c r="B450" s="6" t="s">
        <v>9</v>
      </c>
      <c r="C450" s="6">
        <v>4490039</v>
      </c>
      <c r="D450" s="6">
        <v>43821</v>
      </c>
      <c r="E450" s="6">
        <v>47786</v>
      </c>
      <c r="F450" s="1">
        <v>29194</v>
      </c>
      <c r="G450" s="1">
        <v>16438</v>
      </c>
    </row>
    <row r="451" spans="1:7" ht="12">
      <c r="A451" s="6" t="str">
        <f>A450</f>
        <v>2000</v>
      </c>
      <c r="B451" s="6" t="s">
        <v>10</v>
      </c>
      <c r="C451" s="6">
        <v>8882792</v>
      </c>
      <c r="D451" s="6">
        <v>90441</v>
      </c>
      <c r="E451" s="6">
        <v>93461</v>
      </c>
      <c r="F451" s="1">
        <v>58659</v>
      </c>
      <c r="G451" s="1">
        <v>34091</v>
      </c>
    </row>
    <row r="452" spans="1:7" ht="12">
      <c r="A452" s="6" t="s">
        <v>160</v>
      </c>
      <c r="B452" s="6" t="s">
        <v>8</v>
      </c>
      <c r="C452" s="6">
        <v>4408445</v>
      </c>
      <c r="D452" s="6">
        <v>47138</v>
      </c>
      <c r="E452" s="6">
        <v>45431</v>
      </c>
      <c r="F452" s="1">
        <v>30650</v>
      </c>
      <c r="G452" s="1">
        <v>16659</v>
      </c>
    </row>
    <row r="453" spans="1:7" ht="12">
      <c r="A453" s="6" t="str">
        <f>A452</f>
        <v>2001</v>
      </c>
      <c r="B453" s="6" t="s">
        <v>9</v>
      </c>
      <c r="C453" s="6">
        <v>4500683</v>
      </c>
      <c r="D453" s="6">
        <v>44328</v>
      </c>
      <c r="E453" s="6">
        <v>48321</v>
      </c>
      <c r="F453" s="1">
        <v>30145</v>
      </c>
      <c r="G453" s="1">
        <v>15482</v>
      </c>
    </row>
    <row r="454" spans="1:7" ht="12">
      <c r="A454" s="6" t="str">
        <f>A453</f>
        <v>2001</v>
      </c>
      <c r="B454" s="6" t="s">
        <v>10</v>
      </c>
      <c r="C454" s="6">
        <v>8909128</v>
      </c>
      <c r="D454" s="6">
        <v>91466</v>
      </c>
      <c r="E454" s="6">
        <v>93752</v>
      </c>
      <c r="F454" s="1">
        <v>60795</v>
      </c>
      <c r="G454" s="1">
        <v>32141</v>
      </c>
    </row>
    <row r="455" spans="1:7" ht="12">
      <c r="A455" s="6" t="s">
        <v>161</v>
      </c>
      <c r="B455" s="6" t="s">
        <v>8</v>
      </c>
      <c r="C455" s="6">
        <v>4427107</v>
      </c>
      <c r="D455" s="6">
        <v>49187</v>
      </c>
      <c r="E455" s="6">
        <v>45780</v>
      </c>
      <c r="F455" s="1">
        <v>32638</v>
      </c>
      <c r="G455" s="1">
        <v>17224</v>
      </c>
    </row>
    <row r="456" spans="1:7" ht="12">
      <c r="A456" s="6" t="str">
        <f>A455</f>
        <v>2002</v>
      </c>
      <c r="B456" s="6" t="s">
        <v>9</v>
      </c>
      <c r="C456" s="6">
        <v>4513681</v>
      </c>
      <c r="D456" s="6">
        <v>46628</v>
      </c>
      <c r="E456" s="6">
        <v>49229</v>
      </c>
      <c r="F456" s="1">
        <v>31449</v>
      </c>
      <c r="G456" s="1">
        <v>15785</v>
      </c>
    </row>
    <row r="457" spans="1:7" ht="12">
      <c r="A457" s="6" t="str">
        <f>A456</f>
        <v>2002</v>
      </c>
      <c r="B457" s="6" t="s">
        <v>10</v>
      </c>
      <c r="C457" s="6">
        <v>8940788</v>
      </c>
      <c r="D457" s="6">
        <v>95815</v>
      </c>
      <c r="E457" s="6">
        <v>95009</v>
      </c>
      <c r="F457" s="1">
        <v>64087</v>
      </c>
      <c r="G457" s="1">
        <v>33009</v>
      </c>
    </row>
    <row r="458" spans="1:7" ht="12">
      <c r="A458" s="6" t="s">
        <v>162</v>
      </c>
      <c r="B458" s="6" t="s">
        <v>8</v>
      </c>
      <c r="C458" s="6">
        <v>4446656</v>
      </c>
      <c r="D458" s="6">
        <v>51114</v>
      </c>
      <c r="E458" s="6">
        <v>45338</v>
      </c>
      <c r="F458" s="1">
        <v>31840</v>
      </c>
      <c r="G458" s="1">
        <v>17991</v>
      </c>
    </row>
    <row r="459" spans="1:7" ht="12">
      <c r="A459" s="6" t="str">
        <f>A458</f>
        <v>2003</v>
      </c>
      <c r="B459" s="6" t="s">
        <v>9</v>
      </c>
      <c r="C459" s="6">
        <v>4529014</v>
      </c>
      <c r="D459" s="6">
        <v>48043</v>
      </c>
      <c r="E459" s="6">
        <v>47623</v>
      </c>
      <c r="F459" s="1">
        <v>31955</v>
      </c>
      <c r="G459" s="1">
        <v>17032</v>
      </c>
    </row>
    <row r="460" spans="1:7" ht="12">
      <c r="A460" s="6" t="str">
        <f>A459</f>
        <v>2003</v>
      </c>
      <c r="B460" s="6" t="s">
        <v>10</v>
      </c>
      <c r="C460" s="6">
        <v>8975670</v>
      </c>
      <c r="D460" s="6">
        <v>99157</v>
      </c>
      <c r="E460" s="6">
        <v>92961</v>
      </c>
      <c r="F460" s="1">
        <v>63795</v>
      </c>
      <c r="G460" s="1">
        <v>35023</v>
      </c>
    </row>
    <row r="461" spans="1:7" ht="12">
      <c r="A461" s="6" t="s">
        <v>163</v>
      </c>
      <c r="B461" s="6" t="s">
        <v>8</v>
      </c>
      <c r="C461" s="6">
        <v>4466311</v>
      </c>
      <c r="D461" s="6">
        <v>51975</v>
      </c>
      <c r="E461" s="6">
        <v>43914</v>
      </c>
      <c r="F461" s="1">
        <v>30786</v>
      </c>
      <c r="G461" s="1">
        <v>19091</v>
      </c>
    </row>
    <row r="462" spans="1:7" ht="12">
      <c r="A462" s="6" t="str">
        <f>A461</f>
        <v>2004</v>
      </c>
      <c r="B462" s="6" t="s">
        <v>9</v>
      </c>
      <c r="C462" s="6">
        <v>4545081</v>
      </c>
      <c r="D462" s="6">
        <v>48953</v>
      </c>
      <c r="E462" s="6">
        <v>46618</v>
      </c>
      <c r="F462" s="1">
        <v>31242</v>
      </c>
      <c r="G462" s="1">
        <v>17495</v>
      </c>
    </row>
    <row r="463" spans="1:7" ht="12">
      <c r="A463" s="6" t="str">
        <f>A462</f>
        <v>2004</v>
      </c>
      <c r="B463" s="6" t="s">
        <v>10</v>
      </c>
      <c r="C463" s="6">
        <v>9011392</v>
      </c>
      <c r="D463" s="6">
        <v>100928</v>
      </c>
      <c r="E463" s="6">
        <v>90532</v>
      </c>
      <c r="F463" s="1">
        <v>62028</v>
      </c>
      <c r="G463" s="1">
        <v>36586</v>
      </c>
    </row>
    <row r="464" spans="1:7" ht="12">
      <c r="A464" s="6" t="s">
        <v>164</v>
      </c>
      <c r="B464" s="6" t="s">
        <v>8</v>
      </c>
      <c r="C464" s="6">
        <v>4486550</v>
      </c>
      <c r="D464" s="6">
        <v>52036</v>
      </c>
      <c r="E464" s="6">
        <v>44788</v>
      </c>
      <c r="F464" s="1">
        <v>33443</v>
      </c>
      <c r="G464" s="1">
        <v>20238</v>
      </c>
    </row>
    <row r="465" spans="1:7" ht="12">
      <c r="A465" s="6" t="str">
        <f>A464</f>
        <v>2005</v>
      </c>
      <c r="B465" s="6" t="s">
        <v>9</v>
      </c>
      <c r="C465" s="6">
        <v>4561202</v>
      </c>
      <c r="D465" s="6">
        <v>49310</v>
      </c>
      <c r="E465" s="6">
        <v>46922</v>
      </c>
      <c r="F465" s="1">
        <v>31786</v>
      </c>
      <c r="G465" s="1">
        <v>17880</v>
      </c>
    </row>
    <row r="466" spans="1:7" ht="12">
      <c r="A466" s="6" t="str">
        <f>A465</f>
        <v>2005</v>
      </c>
      <c r="B466" s="6" t="s">
        <v>10</v>
      </c>
      <c r="C466" s="6">
        <v>9047752</v>
      </c>
      <c r="D466" s="6">
        <v>101346</v>
      </c>
      <c r="E466" s="6">
        <v>91710</v>
      </c>
      <c r="F466" s="1">
        <v>65229</v>
      </c>
      <c r="G466" s="1">
        <v>38118</v>
      </c>
    </row>
    <row r="467" spans="1:7" ht="12">
      <c r="A467" s="6" t="s">
        <v>165</v>
      </c>
      <c r="B467" s="6" t="s">
        <v>8</v>
      </c>
      <c r="C467" s="6">
        <v>4523523</v>
      </c>
      <c r="D467" s="6">
        <v>54483</v>
      </c>
      <c r="E467" s="6">
        <v>44177</v>
      </c>
      <c r="F467" s="1">
        <v>50710</v>
      </c>
      <c r="G467" s="1">
        <v>23906</v>
      </c>
    </row>
    <row r="468" spans="1:7" ht="12">
      <c r="A468" s="6" t="str">
        <f>A467</f>
        <v>2006</v>
      </c>
      <c r="B468" s="6" t="s">
        <v>9</v>
      </c>
      <c r="C468" s="6">
        <v>4589734</v>
      </c>
      <c r="D468" s="6">
        <v>51430</v>
      </c>
      <c r="E468" s="6">
        <v>47000</v>
      </c>
      <c r="F468" s="1">
        <v>45040</v>
      </c>
      <c r="G468" s="1">
        <v>21002</v>
      </c>
    </row>
    <row r="469" spans="1:7" ht="12">
      <c r="A469" s="6" t="str">
        <f>A468</f>
        <v>2006</v>
      </c>
      <c r="B469" s="6" t="s">
        <v>10</v>
      </c>
      <c r="C469" s="6">
        <v>9113257</v>
      </c>
      <c r="D469" s="6">
        <v>105913</v>
      </c>
      <c r="E469" s="6">
        <v>91177</v>
      </c>
      <c r="F469" s="1">
        <v>95750</v>
      </c>
      <c r="G469" s="1">
        <v>44908</v>
      </c>
    </row>
    <row r="470" spans="1:7" ht="12">
      <c r="A470" s="6" t="s">
        <v>166</v>
      </c>
      <c r="B470" s="6" t="s">
        <v>8</v>
      </c>
      <c r="C470" s="6">
        <v>4563921</v>
      </c>
      <c r="D470" s="6">
        <v>55259</v>
      </c>
      <c r="E470" s="6">
        <v>43970</v>
      </c>
      <c r="F470" s="1">
        <v>53628</v>
      </c>
      <c r="G470" s="1">
        <v>24423</v>
      </c>
    </row>
    <row r="471" spans="1:7" ht="12">
      <c r="A471" s="6" t="str">
        <f>A470</f>
        <v>2007</v>
      </c>
      <c r="B471" s="6" t="s">
        <v>9</v>
      </c>
      <c r="C471" s="6">
        <v>4619006</v>
      </c>
      <c r="D471" s="6">
        <v>52162</v>
      </c>
      <c r="E471" s="6">
        <v>47759</v>
      </c>
      <c r="F471" s="1">
        <v>45857</v>
      </c>
      <c r="G471" s="1">
        <v>20995</v>
      </c>
    </row>
    <row r="472" spans="1:7" ht="12">
      <c r="A472" s="6" t="str">
        <f>A471</f>
        <v>2007</v>
      </c>
      <c r="B472" s="6" t="s">
        <v>10</v>
      </c>
      <c r="C472" s="6">
        <v>9182927</v>
      </c>
      <c r="D472" s="6">
        <v>107421</v>
      </c>
      <c r="E472" s="6">
        <v>91729</v>
      </c>
      <c r="F472" s="1">
        <v>99485</v>
      </c>
      <c r="G472" s="1">
        <v>45418</v>
      </c>
    </row>
    <row r="473" spans="1:7" ht="12">
      <c r="A473" s="6" t="s">
        <v>167</v>
      </c>
      <c r="B473" s="6" t="s">
        <v>8</v>
      </c>
      <c r="C473" s="6">
        <v>4603710</v>
      </c>
      <c r="D473" s="6">
        <v>56352</v>
      </c>
      <c r="E473" s="6">
        <v>44060</v>
      </c>
      <c r="F473" s="1">
        <v>52460</v>
      </c>
      <c r="G473" s="1">
        <v>24739</v>
      </c>
    </row>
    <row r="474" spans="1:7" ht="12">
      <c r="A474" s="6" t="str">
        <f>A473</f>
        <v>2008</v>
      </c>
      <c r="B474" s="6" t="s">
        <v>9</v>
      </c>
      <c r="C474" s="6">
        <v>4652637</v>
      </c>
      <c r="D474" s="6">
        <v>52949</v>
      </c>
      <c r="E474" s="6">
        <v>47389</v>
      </c>
      <c r="F474" s="1">
        <v>48711</v>
      </c>
      <c r="G474" s="1">
        <v>20555</v>
      </c>
    </row>
    <row r="475" spans="1:7" ht="12">
      <c r="A475" s="6" t="str">
        <f>A474</f>
        <v>2008</v>
      </c>
      <c r="B475" s="6" t="s">
        <v>10</v>
      </c>
      <c r="C475" s="6">
        <v>9256347</v>
      </c>
      <c r="D475" s="6">
        <v>109301</v>
      </c>
      <c r="E475" s="6">
        <v>91449</v>
      </c>
      <c r="F475" s="1">
        <v>101171</v>
      </c>
      <c r="G475" s="1">
        <v>45294</v>
      </c>
    </row>
    <row r="476" spans="1:7" ht="12">
      <c r="A476" s="6" t="s">
        <v>168</v>
      </c>
      <c r="B476" s="6" t="s">
        <v>8</v>
      </c>
      <c r="C476" s="6">
        <v>4649014</v>
      </c>
      <c r="D476" s="6">
        <v>57564</v>
      </c>
      <c r="E476" s="6">
        <v>43692</v>
      </c>
      <c r="F476" s="1">
        <v>52982</v>
      </c>
      <c r="G476" s="1">
        <v>21268</v>
      </c>
    </row>
    <row r="477" spans="1:7" ht="12">
      <c r="A477" s="6" t="str">
        <f>A476</f>
        <v>2009</v>
      </c>
      <c r="B477" s="6" t="s">
        <v>9</v>
      </c>
      <c r="C477" s="6">
        <v>4691668</v>
      </c>
      <c r="D477" s="6">
        <v>54237</v>
      </c>
      <c r="E477" s="6">
        <v>46388</v>
      </c>
      <c r="F477" s="1">
        <v>49298</v>
      </c>
      <c r="G477" s="1">
        <v>17972</v>
      </c>
    </row>
    <row r="478" spans="1:7" ht="12">
      <c r="A478" s="6" t="str">
        <f>A477</f>
        <v>2009</v>
      </c>
      <c r="B478" s="6" t="s">
        <v>10</v>
      </c>
      <c r="C478" s="6">
        <v>9340682</v>
      </c>
      <c r="D478" s="6">
        <v>111801</v>
      </c>
      <c r="E478" s="6">
        <v>90080</v>
      </c>
      <c r="F478" s="1">
        <v>102280</v>
      </c>
      <c r="G478" s="1">
        <v>39240</v>
      </c>
    </row>
    <row r="479" spans="1:7" ht="12">
      <c r="A479" s="6" t="s">
        <v>169</v>
      </c>
      <c r="B479" s="6" t="s">
        <v>8</v>
      </c>
      <c r="C479" s="6">
        <v>4690244</v>
      </c>
      <c r="D479" s="6">
        <v>59385</v>
      </c>
      <c r="E479" s="6">
        <v>43900</v>
      </c>
      <c r="F479" s="1">
        <v>52638</v>
      </c>
      <c r="G479" s="1">
        <v>26695</v>
      </c>
    </row>
    <row r="480" spans="1:7" ht="12">
      <c r="A480" s="6" t="str">
        <f>A479</f>
        <v>2010</v>
      </c>
      <c r="B480" s="6" t="s">
        <v>9</v>
      </c>
      <c r="C480" s="6">
        <v>4725326</v>
      </c>
      <c r="D480" s="6">
        <v>56256</v>
      </c>
      <c r="E480" s="6">
        <v>46587</v>
      </c>
      <c r="F480" s="1">
        <v>46163</v>
      </c>
      <c r="G480" s="1">
        <v>22158</v>
      </c>
    </row>
    <row r="481" spans="1:7" ht="12">
      <c r="A481" s="6" t="str">
        <f>A480</f>
        <v>2010</v>
      </c>
      <c r="B481" s="6" t="s">
        <v>10</v>
      </c>
      <c r="C481" s="6">
        <v>9415570</v>
      </c>
      <c r="D481" s="6">
        <v>115641</v>
      </c>
      <c r="E481" s="6">
        <v>90487</v>
      </c>
      <c r="F481" s="1">
        <v>98801</v>
      </c>
      <c r="G481" s="1">
        <v>48853</v>
      </c>
    </row>
    <row r="482" spans="1:7" ht="12">
      <c r="A482" s="6" t="s">
        <v>170</v>
      </c>
      <c r="B482" s="6" t="s">
        <v>8</v>
      </c>
      <c r="C482" s="6">
        <v>4726834</v>
      </c>
      <c r="D482" s="6">
        <v>57205</v>
      </c>
      <c r="E482" s="6">
        <v>43594</v>
      </c>
      <c r="F482" s="1">
        <v>50824</v>
      </c>
      <c r="G482" s="1">
        <v>27835</v>
      </c>
    </row>
    <row r="483" spans="1:7" ht="12">
      <c r="A483" s="6" t="str">
        <f>A482</f>
        <v>2011</v>
      </c>
      <c r="B483" s="6" t="s">
        <v>9</v>
      </c>
      <c r="C483" s="6">
        <v>4756021</v>
      </c>
      <c r="D483" s="6">
        <v>54565</v>
      </c>
      <c r="E483" s="6">
        <v>46344</v>
      </c>
      <c r="F483" s="1">
        <v>45643</v>
      </c>
      <c r="G483" s="1">
        <v>23344</v>
      </c>
    </row>
    <row r="484" spans="1:7" ht="12">
      <c r="A484" s="6" t="str">
        <f>A483</f>
        <v>2011</v>
      </c>
      <c r="B484" s="6" t="s">
        <v>10</v>
      </c>
      <c r="C484" s="6">
        <v>9482855</v>
      </c>
      <c r="D484" s="6">
        <v>111770</v>
      </c>
      <c r="E484" s="6">
        <v>89938</v>
      </c>
      <c r="F484" s="1">
        <v>96467</v>
      </c>
      <c r="G484" s="1">
        <v>51179</v>
      </c>
    </row>
    <row r="485" spans="1:7" ht="12">
      <c r="A485" s="6" t="s">
        <v>171</v>
      </c>
      <c r="B485" s="6" t="s">
        <v>8</v>
      </c>
      <c r="C485" s="6">
        <v>4765905</v>
      </c>
      <c r="D485" s="6">
        <v>58171</v>
      </c>
      <c r="E485" s="6">
        <v>44285</v>
      </c>
      <c r="F485" s="1">
        <v>53386</v>
      </c>
      <c r="G485" s="1">
        <v>28410</v>
      </c>
    </row>
    <row r="486" spans="1:7" ht="12">
      <c r="A486" s="6" t="str">
        <f>A485</f>
        <v>2012</v>
      </c>
      <c r="B486" s="6" t="s">
        <v>9</v>
      </c>
      <c r="C486" s="6">
        <v>4789988</v>
      </c>
      <c r="D486" s="6">
        <v>55006</v>
      </c>
      <c r="E486" s="6">
        <v>47653</v>
      </c>
      <c r="F486" s="1">
        <v>49673</v>
      </c>
      <c r="G486" s="1">
        <v>23337</v>
      </c>
    </row>
    <row r="487" spans="1:7" ht="12">
      <c r="A487" s="6" t="str">
        <f>A486</f>
        <v>2012</v>
      </c>
      <c r="B487" s="6" t="s">
        <v>10</v>
      </c>
      <c r="C487" s="6">
        <v>9555893</v>
      </c>
      <c r="D487" s="6">
        <v>113177</v>
      </c>
      <c r="E487" s="6">
        <v>91938</v>
      </c>
      <c r="F487" s="1">
        <v>103059</v>
      </c>
      <c r="G487" s="1">
        <v>51747</v>
      </c>
    </row>
    <row r="488" spans="1:7" ht="12">
      <c r="A488" s="6" t="s">
        <v>172</v>
      </c>
      <c r="B488" s="6" t="s">
        <v>8</v>
      </c>
      <c r="C488" s="6">
        <v>4814357</v>
      </c>
      <c r="D488" s="6">
        <v>58472</v>
      </c>
      <c r="E488" s="6">
        <v>43660</v>
      </c>
      <c r="F488" s="1">
        <v>60426</v>
      </c>
      <c r="G488" s="1">
        <v>27142</v>
      </c>
    </row>
    <row r="489" spans="1:7" ht="12">
      <c r="A489" s="6" t="str">
        <f>A488</f>
        <v>2013</v>
      </c>
      <c r="B489" s="6" t="s">
        <v>9</v>
      </c>
      <c r="C489" s="6">
        <v>4830507</v>
      </c>
      <c r="D489" s="6">
        <v>55121</v>
      </c>
      <c r="E489" s="6">
        <v>46742</v>
      </c>
      <c r="F489" s="1">
        <v>55419</v>
      </c>
      <c r="G489" s="1">
        <v>23573</v>
      </c>
    </row>
    <row r="490" spans="1:7" ht="12">
      <c r="A490" s="6" t="str">
        <f>A489</f>
        <v>2013</v>
      </c>
      <c r="B490" s="6" t="s">
        <v>10</v>
      </c>
      <c r="C490" s="6">
        <v>9644864</v>
      </c>
      <c r="D490" s="6">
        <v>113593</v>
      </c>
      <c r="E490" s="6">
        <v>90402</v>
      </c>
      <c r="F490" s="1">
        <v>115845</v>
      </c>
      <c r="G490" s="1">
        <v>50715</v>
      </c>
    </row>
    <row r="491" spans="1:7" ht="12">
      <c r="A491" s="6" t="s">
        <v>173</v>
      </c>
      <c r="B491" s="6" t="s">
        <v>8</v>
      </c>
      <c r="C491" s="6">
        <v>4872240</v>
      </c>
      <c r="D491" s="6">
        <v>59098</v>
      </c>
      <c r="E491" s="6">
        <v>43382</v>
      </c>
      <c r="F491" s="1">
        <v>69113</v>
      </c>
      <c r="G491" s="1">
        <v>27330</v>
      </c>
    </row>
    <row r="492" spans="1:7" ht="12">
      <c r="A492" s="6" t="str">
        <f>A491</f>
        <v>2014</v>
      </c>
      <c r="B492" s="6" t="s">
        <v>9</v>
      </c>
      <c r="C492" s="6">
        <v>4875115</v>
      </c>
      <c r="D492" s="6">
        <v>55809</v>
      </c>
      <c r="E492" s="6">
        <v>45594</v>
      </c>
      <c r="F492" s="1">
        <v>57853</v>
      </c>
      <c r="G492" s="1">
        <v>23907</v>
      </c>
    </row>
    <row r="493" spans="1:7" ht="12">
      <c r="A493" s="6" t="str">
        <f>A492</f>
        <v>2014</v>
      </c>
      <c r="B493" s="6" t="s">
        <v>10</v>
      </c>
      <c r="C493" s="6">
        <v>9747355</v>
      </c>
      <c r="D493" s="6">
        <v>114907</v>
      </c>
      <c r="E493" s="6">
        <v>88976</v>
      </c>
      <c r="F493" s="1">
        <v>126966</v>
      </c>
      <c r="G493" s="1">
        <v>51237</v>
      </c>
    </row>
    <row r="494" spans="1:7" ht="12">
      <c r="A494" s="6" t="s">
        <v>174</v>
      </c>
      <c r="B494" s="6" t="s">
        <v>8</v>
      </c>
      <c r="C494" s="6">
        <v>4930966</v>
      </c>
      <c r="D494" s="6">
        <v>59502</v>
      </c>
      <c r="E494" s="6">
        <v>44485</v>
      </c>
      <c r="F494" s="1">
        <v>73599</v>
      </c>
      <c r="G494" s="1">
        <v>30473</v>
      </c>
    </row>
    <row r="495" spans="1:7" ht="12">
      <c r="A495" s="6" t="str">
        <f>A494</f>
        <v>2015</v>
      </c>
      <c r="B495" s="6" t="s">
        <v>9</v>
      </c>
      <c r="C495" s="6">
        <v>4920051</v>
      </c>
      <c r="D495" s="6">
        <v>55368</v>
      </c>
      <c r="E495" s="6">
        <v>46422</v>
      </c>
      <c r="F495" s="1">
        <v>60641</v>
      </c>
      <c r="G495" s="1">
        <v>25357</v>
      </c>
    </row>
    <row r="496" spans="1:7" ht="12">
      <c r="A496" s="6" t="str">
        <f>A495</f>
        <v>2015</v>
      </c>
      <c r="B496" s="6" t="s">
        <v>10</v>
      </c>
      <c r="C496" s="6">
        <v>9851017</v>
      </c>
      <c r="D496" s="6">
        <v>114870</v>
      </c>
      <c r="E496" s="6">
        <v>90907</v>
      </c>
      <c r="F496" s="1">
        <v>134240</v>
      </c>
      <c r="G496" s="1">
        <v>55830</v>
      </c>
    </row>
    <row r="497" spans="1:7" ht="12">
      <c r="A497" s="6" t="s">
        <v>175</v>
      </c>
      <c r="B497" s="6" t="s">
        <v>8</v>
      </c>
      <c r="C497" s="6">
        <v>5013347</v>
      </c>
      <c r="D497" s="6">
        <v>60199</v>
      </c>
      <c r="E497" s="6">
        <v>44421</v>
      </c>
      <c r="F497" s="1">
        <v>91146</v>
      </c>
      <c r="G497" s="1">
        <v>24798</v>
      </c>
    </row>
    <row r="498" spans="1:7" ht="12">
      <c r="A498" s="6" t="str">
        <f>A497</f>
        <v>2016</v>
      </c>
      <c r="B498" s="6" t="s">
        <v>9</v>
      </c>
      <c r="C498" s="6">
        <v>4981806</v>
      </c>
      <c r="D498" s="6">
        <v>57226</v>
      </c>
      <c r="E498" s="6">
        <v>46561</v>
      </c>
      <c r="F498" s="1">
        <v>71859</v>
      </c>
      <c r="G498" s="1">
        <v>21080</v>
      </c>
    </row>
    <row r="499" spans="1:7" ht="12">
      <c r="A499" s="6" t="str">
        <f>A498</f>
        <v>2016</v>
      </c>
      <c r="B499" s="6" t="s">
        <v>10</v>
      </c>
      <c r="C499" s="6">
        <v>9995153</v>
      </c>
      <c r="D499" s="6">
        <v>117425</v>
      </c>
      <c r="E499" s="6">
        <v>90982</v>
      </c>
      <c r="F499" s="1">
        <v>163005</v>
      </c>
      <c r="G499" s="1">
        <v>45878</v>
      </c>
    </row>
    <row r="500" spans="1:7" ht="12">
      <c r="A500" s="6" t="s">
        <v>176</v>
      </c>
      <c r="B500" s="6" t="s">
        <v>8</v>
      </c>
      <c r="C500" s="6">
        <v>5082662</v>
      </c>
      <c r="D500" s="6">
        <v>59256</v>
      </c>
      <c r="E500" s="6">
        <v>44856</v>
      </c>
      <c r="F500" s="1">
        <v>77865</v>
      </c>
      <c r="G500" s="1">
        <v>24382</v>
      </c>
    </row>
    <row r="501" spans="1:7" ht="12">
      <c r="A501" s="6" t="str">
        <f>A500</f>
        <v>2017</v>
      </c>
      <c r="B501" s="6" t="s">
        <v>9</v>
      </c>
      <c r="C501" s="6">
        <v>5037580</v>
      </c>
      <c r="D501" s="6">
        <v>56160</v>
      </c>
      <c r="E501" s="6">
        <v>47116</v>
      </c>
      <c r="F501" s="1">
        <v>66624</v>
      </c>
      <c r="G501" s="1">
        <v>21238</v>
      </c>
    </row>
    <row r="502" spans="1:7" ht="12">
      <c r="A502" s="6" t="str">
        <f>A501</f>
        <v>2017</v>
      </c>
      <c r="B502" s="6" t="s">
        <v>10</v>
      </c>
      <c r="C502" s="6">
        <v>10120242</v>
      </c>
      <c r="D502" s="6">
        <v>115416</v>
      </c>
      <c r="E502" s="6">
        <v>91972</v>
      </c>
      <c r="F502" s="1">
        <v>144489</v>
      </c>
      <c r="G502" s="1">
        <v>45620</v>
      </c>
    </row>
    <row r="503" spans="1:7" ht="12">
      <c r="A503" s="6" t="s">
        <v>177</v>
      </c>
      <c r="B503" s="6" t="s">
        <v>8</v>
      </c>
      <c r="C503" s="6">
        <v>5142438</v>
      </c>
      <c r="D503" s="6">
        <v>59534</v>
      </c>
      <c r="E503" s="6">
        <v>45416</v>
      </c>
      <c r="F503" s="1">
        <v>70448</v>
      </c>
      <c r="G503" s="1">
        <v>25153</v>
      </c>
    </row>
    <row r="504" spans="1:7" ht="12">
      <c r="A504" s="6" t="str">
        <f>A503</f>
        <v>2018</v>
      </c>
      <c r="B504" s="6" t="s">
        <v>9</v>
      </c>
      <c r="C504" s="6">
        <v>5087747</v>
      </c>
      <c r="D504" s="6">
        <v>56298</v>
      </c>
      <c r="E504" s="6">
        <v>46769</v>
      </c>
      <c r="F504" s="1">
        <v>62154</v>
      </c>
      <c r="G504" s="1">
        <v>21828</v>
      </c>
    </row>
    <row r="505" spans="1:7" ht="12">
      <c r="A505" s="6" t="str">
        <f>A504</f>
        <v>2018</v>
      </c>
      <c r="B505" s="6" t="s">
        <v>10</v>
      </c>
      <c r="C505" s="6">
        <v>10230185</v>
      </c>
      <c r="D505" s="6">
        <v>115832</v>
      </c>
      <c r="E505" s="6">
        <v>92185</v>
      </c>
      <c r="F505" s="1">
        <v>132602</v>
      </c>
      <c r="G505" s="1">
        <v>46981</v>
      </c>
    </row>
    <row r="506" spans="1:7" ht="12">
      <c r="A506" s="6" t="s">
        <v>178</v>
      </c>
      <c r="B506" s="6" t="s">
        <v>8</v>
      </c>
      <c r="C506" s="6">
        <v>5195814</v>
      </c>
      <c r="D506" s="6">
        <v>59002</v>
      </c>
      <c r="E506" s="6">
        <v>44026</v>
      </c>
      <c r="F506" s="1">
        <v>61726</v>
      </c>
      <c r="G506" s="1">
        <v>25301</v>
      </c>
    </row>
    <row r="507" spans="1:7" ht="12">
      <c r="A507" s="6" t="str">
        <f>A506</f>
        <v>2019</v>
      </c>
      <c r="B507" s="6" t="s">
        <v>9</v>
      </c>
      <c r="C507" s="6">
        <v>5131775</v>
      </c>
      <c r="D507" s="6">
        <v>55521</v>
      </c>
      <c r="E507" s="6">
        <v>44740</v>
      </c>
      <c r="F507" s="1">
        <v>54079</v>
      </c>
      <c r="G507" s="1">
        <v>22417</v>
      </c>
    </row>
    <row r="508" spans="1:7" ht="12">
      <c r="A508" s="6" t="str">
        <f>A507</f>
        <v>2019</v>
      </c>
      <c r="B508" s="6" t="s">
        <v>10</v>
      </c>
      <c r="C508" s="6">
        <v>10327589</v>
      </c>
      <c r="D508" s="6">
        <v>114523</v>
      </c>
      <c r="E508" s="6">
        <v>88766</v>
      </c>
      <c r="F508" s="1">
        <v>115805</v>
      </c>
      <c r="G508" s="1">
        <v>47718</v>
      </c>
    </row>
    <row r="509" spans="1:7" ht="12">
      <c r="A509" s="6" t="s">
        <v>179</v>
      </c>
      <c r="B509" s="6" t="s">
        <v>8</v>
      </c>
      <c r="C509" s="6">
        <v>5222847</v>
      </c>
      <c r="D509" s="6">
        <v>58255</v>
      </c>
      <c r="E509" s="6">
        <v>49381</v>
      </c>
      <c r="F509" s="1">
        <v>42770</v>
      </c>
      <c r="G509" s="1">
        <v>26330</v>
      </c>
    </row>
    <row r="510" spans="1:7" ht="12">
      <c r="A510" s="6" t="str">
        <f>A509</f>
        <v>2020</v>
      </c>
      <c r="B510" s="6" t="s">
        <v>9</v>
      </c>
      <c r="C510" s="6">
        <v>5156448</v>
      </c>
      <c r="D510" s="6">
        <v>54822</v>
      </c>
      <c r="E510" s="6">
        <v>48743</v>
      </c>
      <c r="F510" s="1">
        <v>39748</v>
      </c>
      <c r="G510" s="1">
        <v>22607</v>
      </c>
    </row>
    <row r="511" spans="1:7" ht="12">
      <c r="A511" s="6" t="str">
        <f>A510</f>
        <v>2020</v>
      </c>
      <c r="B511" s="6" t="s">
        <v>10</v>
      </c>
      <c r="C511" s="6">
        <v>10379295</v>
      </c>
      <c r="D511" s="6">
        <v>113077</v>
      </c>
      <c r="E511" s="6">
        <v>98124</v>
      </c>
      <c r="F511" s="1">
        <v>82518</v>
      </c>
      <c r="G511" s="1">
        <v>48937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78"/>
  <sheetViews>
    <sheetView tabSelected="1" zoomScalePageLayoutView="0" workbookViewId="0" topLeftCell="A1">
      <selection activeCell="E2" sqref="E2"/>
    </sheetView>
  </sheetViews>
  <sheetFormatPr defaultColWidth="11.421875" defaultRowHeight="12"/>
  <cols>
    <col min="1" max="1" width="77.57421875" style="0" customWidth="1"/>
  </cols>
  <sheetData>
    <row r="1" ht="18.75">
      <c r="A1" s="13" t="s">
        <v>180</v>
      </c>
    </row>
    <row r="3" ht="39">
      <c r="A3" s="14" t="s">
        <v>181</v>
      </c>
    </row>
    <row r="4" ht="12">
      <c r="A4" t="s">
        <v>182</v>
      </c>
    </row>
    <row r="5" ht="12">
      <c r="A5" t="s">
        <v>183</v>
      </c>
    </row>
    <row r="6" ht="12">
      <c r="A6" t="s">
        <v>184</v>
      </c>
    </row>
    <row r="8" ht="12">
      <c r="A8" t="s">
        <v>182</v>
      </c>
    </row>
    <row r="9" ht="12">
      <c r="A9" t="s">
        <v>185</v>
      </c>
    </row>
    <row r="10" ht="12">
      <c r="A10" t="s">
        <v>186</v>
      </c>
    </row>
    <row r="13" ht="12">
      <c r="A13" t="s">
        <v>187</v>
      </c>
    </row>
    <row r="14" ht="12">
      <c r="A14" t="s">
        <v>188</v>
      </c>
    </row>
    <row r="15" ht="12">
      <c r="A15" t="s">
        <v>189</v>
      </c>
    </row>
    <row r="16" ht="12">
      <c r="A16" t="s">
        <v>190</v>
      </c>
    </row>
    <row r="17" ht="12">
      <c r="A17" t="s">
        <v>189</v>
      </c>
    </row>
    <row r="18" ht="12">
      <c r="A18" t="s">
        <v>183</v>
      </c>
    </row>
    <row r="19" ht="12">
      <c r="A19" t="s">
        <v>189</v>
      </c>
    </row>
    <row r="20" ht="12">
      <c r="A20" t="s">
        <v>191</v>
      </c>
    </row>
    <row r="21" ht="12">
      <c r="A21" t="s">
        <v>189</v>
      </c>
    </row>
    <row r="22" ht="12">
      <c r="A22" t="s">
        <v>185</v>
      </c>
    </row>
    <row r="23" ht="12">
      <c r="A23" t="s">
        <v>189</v>
      </c>
    </row>
    <row r="25" ht="12">
      <c r="A25" t="s">
        <v>192</v>
      </c>
    </row>
    <row r="26" ht="12">
      <c r="A26" t="s">
        <v>193</v>
      </c>
    </row>
    <row r="28" ht="12">
      <c r="A28" t="s">
        <v>194</v>
      </c>
    </row>
    <row r="29" ht="12">
      <c r="A29" t="s">
        <v>188</v>
      </c>
    </row>
    <row r="30" ht="12">
      <c r="A30" t="s">
        <v>195</v>
      </c>
    </row>
    <row r="31" ht="12">
      <c r="A31" t="s">
        <v>196</v>
      </c>
    </row>
    <row r="32" ht="12">
      <c r="A32" t="s">
        <v>197</v>
      </c>
    </row>
    <row r="34" ht="12">
      <c r="A34" t="s">
        <v>198</v>
      </c>
    </row>
    <row r="35" ht="12">
      <c r="A35" t="s">
        <v>199</v>
      </c>
    </row>
    <row r="36" ht="12">
      <c r="A36" t="s">
        <v>200</v>
      </c>
    </row>
    <row r="41" ht="12">
      <c r="A41" t="s">
        <v>201</v>
      </c>
    </row>
    <row r="42" ht="12">
      <c r="A42" t="s">
        <v>188</v>
      </c>
    </row>
    <row r="43" ht="12">
      <c r="A43" t="s">
        <v>202</v>
      </c>
    </row>
    <row r="44" ht="12">
      <c r="A44" t="s">
        <v>190</v>
      </c>
    </row>
    <row r="45" ht="12">
      <c r="A45" t="s">
        <v>202</v>
      </c>
    </row>
    <row r="46" ht="12">
      <c r="A46" t="s">
        <v>183</v>
      </c>
    </row>
    <row r="47" ht="12">
      <c r="A47" t="s">
        <v>202</v>
      </c>
    </row>
    <row r="48" ht="12">
      <c r="A48" t="s">
        <v>191</v>
      </c>
    </row>
    <row r="49" ht="12">
      <c r="A49" t="s">
        <v>202</v>
      </c>
    </row>
    <row r="50" ht="12">
      <c r="A50" t="s">
        <v>185</v>
      </c>
    </row>
    <row r="51" ht="12">
      <c r="A51" t="s">
        <v>202</v>
      </c>
    </row>
    <row r="52" ht="12">
      <c r="A52" t="s">
        <v>203</v>
      </c>
    </row>
    <row r="53" ht="12">
      <c r="A53" t="s">
        <v>188</v>
      </c>
    </row>
    <row r="54" ht="12">
      <c r="A54" t="s">
        <v>204</v>
      </c>
    </row>
    <row r="55" ht="12">
      <c r="A55" t="s">
        <v>190</v>
      </c>
    </row>
    <row r="56" ht="12">
      <c r="A56" t="s">
        <v>205</v>
      </c>
    </row>
    <row r="57" ht="12">
      <c r="A57" t="s">
        <v>183</v>
      </c>
    </row>
    <row r="58" ht="12">
      <c r="A58" t="s">
        <v>205</v>
      </c>
    </row>
    <row r="59" ht="12">
      <c r="A59" t="s">
        <v>191</v>
      </c>
    </row>
    <row r="60" ht="12">
      <c r="A60" t="s">
        <v>205</v>
      </c>
    </row>
    <row r="61" ht="12">
      <c r="A61" t="s">
        <v>185</v>
      </c>
    </row>
    <row r="62" ht="12">
      <c r="A62" t="s">
        <v>205</v>
      </c>
    </row>
    <row r="64" ht="12">
      <c r="A64" t="s">
        <v>206</v>
      </c>
    </row>
    <row r="65" ht="12">
      <c r="A65" t="s">
        <v>207</v>
      </c>
    </row>
    <row r="66" ht="12">
      <c r="A66" t="s">
        <v>208</v>
      </c>
    </row>
    <row r="72" ht="12">
      <c r="A72" t="s">
        <v>209</v>
      </c>
    </row>
    <row r="74" ht="12">
      <c r="A74" t="s">
        <v>210</v>
      </c>
    </row>
    <row r="75" ht="12">
      <c r="A75" t="s">
        <v>211</v>
      </c>
    </row>
    <row r="77" ht="12">
      <c r="A77" t="s">
        <v>212</v>
      </c>
    </row>
    <row r="78" ht="12">
      <c r="A78" t="s">
        <v>213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Nätverket</dc:creator>
  <cp:keywords/>
  <dc:description/>
  <cp:lastModifiedBy>Vinicius Brum Ribeiro</cp:lastModifiedBy>
  <cp:lastPrinted>2004-03-24T07:50:26Z</cp:lastPrinted>
  <dcterms:created xsi:type="dcterms:W3CDTF">1999-02-15T07:57:43Z</dcterms:created>
  <dcterms:modified xsi:type="dcterms:W3CDTF">2021-09-25T11:14:39Z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TaxKeywordTaxHTFie">
    <vt:lpwstr/>
  </property>
  <property fmtid="{D5CDD505-2E9C-101B-9397-08002B2CF9AE}" pid="4" name="TaxKeywo">
    <vt:lpwstr/>
  </property>
  <property fmtid="{D5CDD505-2E9C-101B-9397-08002B2CF9AE}" pid="5" name="TaxCatchA">
    <vt:lpwstr/>
  </property>
</Properties>
</file>